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2.xml" ContentType="application/vnd.openxmlformats-officedocument.spreadsheetml.comment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zoleerorkest.sharepoint.com/sites/Fondsenwerving/Gedeelde documenten/Data/LO NL/Werkmap Mirte/"/>
    </mc:Choice>
  </mc:AlternateContent>
  <xr:revisionPtr revIDLastSave="1296" documentId="8_{D177341D-04C5-4F08-A6B2-2383E0D871C0}" xr6:coauthVersionLast="47" xr6:coauthVersionMax="47" xr10:uidLastSave="{BCC9D506-E1EA-4BD6-B2CC-43F324BBE346}"/>
  <bookViews>
    <workbookView xWindow="28680" yWindow="285" windowWidth="25440" windowHeight="15270" tabRatio="797" firstSheet="1" activeTab="1" xr2:uid="{CD146CF6-A2C1-4019-87EC-55E262EE69E6}"/>
  </bookViews>
  <sheets>
    <sheet name="DOELEN NIVEAU hoofddoc" sheetId="27" state="hidden" r:id="rId1"/>
    <sheet name="toelichting" sheetId="43" r:id="rId2"/>
    <sheet name="LEERDOELEN per kind" sheetId="31" r:id="rId3"/>
    <sheet name="DOELEN TOTAAL" sheetId="42" r:id="rId4"/>
    <sheet name="SPEEL(s)" sheetId="44" r:id="rId5"/>
    <sheet name="sociaal" sheetId="38" r:id="rId6"/>
    <sheet name="creatief" sheetId="41" r:id="rId7"/>
    <sheet name="muzikaal" sheetId="40" r:id="rId8"/>
    <sheet name="VOORBEELD COD" sheetId="1" state="hidden" r:id="rId9"/>
    <sheet name="VOORBEELD V3" sheetId="23" state="hidden" r:id="rId10"/>
  </sheets>
  <definedNames>
    <definedName name="_Toc201303550" localSheetId="4">'SPEEL(s)'!$B$2</definedName>
    <definedName name="_Toc201303551" localSheetId="4">'SPEEL(s)'!$K$2</definedName>
    <definedName name="_Toc201303552" localSheetId="4">'SPEEL(s)'!$S$2</definedName>
    <definedName name="_xlnm.Print_Area" localSheetId="0">'DOELEN NIVEAU hoofddoc'!$A$1:$O$49</definedName>
    <definedName name="_xlnm.Print_Area" localSheetId="3">'DOELEN TOTAAL'!$A$1:$L$60</definedName>
    <definedName name="_xlnm.Print_Area" localSheetId="2">'LEERDOELEN per kind'!$A$1:$N$50</definedName>
    <definedName name="_xlnm.Print_Area" localSheetId="9">'VOORBEELD V3'!$1:$47</definedName>
    <definedName name="Algemeen">muzikaal!$C$2:$C$13</definedName>
    <definedName name="CREATIEF">creatief!$A$2:$A$9</definedName>
    <definedName name="Creëren">creatief!$B$2:$B$9</definedName>
    <definedName name="hoofdcategorie" localSheetId="6">creatief!#REF!</definedName>
    <definedName name="hoofdcategorie" localSheetId="7">muzikaal!#REF!</definedName>
    <definedName name="hoofdcategorie">sociaal!#REF!</definedName>
    <definedName name="instrumentaal">muzikaal!$B$2:$B$13</definedName>
    <definedName name="kwart___halve___achtste__en_hele_noot_kennen__niveau_1">muzikaal!$D$3:$D$13</definedName>
    <definedName name="leerdoel" localSheetId="6">creatief!#REF!</definedName>
    <definedName name="leerdoel" localSheetId="7">muzikaal!#REF!</definedName>
    <definedName name="leerdoel">sociaal!#REF!</definedName>
    <definedName name="MUZIKAAL">muzikaal!$A$2:$A$13</definedName>
    <definedName name="niveau" localSheetId="6">creatief!#REF!</definedName>
    <definedName name="niveau" localSheetId="7">muzikaal!#REF!</definedName>
    <definedName name="niveau">sociaal!#REF!</definedName>
    <definedName name="Notenlezen">muzikaal!$D$2:$D$13</definedName>
    <definedName name="onderzoeken_ontdekken">creatief!$C$2:$C$9</definedName>
    <definedName name="orkestinstrumenten_herkennen__niveau_1">muzikaal!$C$3:$C$13</definedName>
    <definedName name="Presenteren">sociaal!$B$2:$B$9</definedName>
    <definedName name="reflecteren">creatief!$D$2:$D$9</definedName>
    <definedName name="Samenwerken">sociaal!$C$2:$C$9</definedName>
    <definedName name="SOCIAAL">sociaal!$A$2:$A$9</definedName>
    <definedName name="speelhouding__niveau_1">muzikaal!$B$3:$B$13</definedName>
    <definedName name="subcategorie" localSheetId="6">creatief!#REF!</definedName>
    <definedName name="subcategorie" localSheetId="7">muzikaal!#REF!</definedName>
    <definedName name="subcategorie">sociaal!#REF!</definedName>
    <definedName name="Zelfstandigheid">sociaal!$D$2:$D$9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Mirte Moes</author>
  </authors>
  <commentList>
    <comment ref="G12" authorId="0" shapeId="0" xr:uid="{7EAF784A-5847-46ED-981A-756A78B2D43F}">
      <text>
        <r>
          <rPr>
            <b/>
            <sz val="9"/>
            <color indexed="81"/>
            <rFont val="Tahoma"/>
            <family val="2"/>
          </rPr>
          <t>Mirte Moes:</t>
        </r>
        <r>
          <rPr>
            <sz val="9"/>
            <color indexed="81"/>
            <rFont val="Tahoma"/>
            <family val="2"/>
          </rPr>
          <t xml:space="preserve">
Speel(s)….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Mirte Moes</author>
  </authors>
  <commentList>
    <comment ref="J10" authorId="0" shapeId="0" xr:uid="{E6274C97-7E55-4DF4-B205-9429E205AA3C}">
      <text>
        <r>
          <rPr>
            <b/>
            <sz val="9"/>
            <color indexed="81"/>
            <rFont val="Tahoma"/>
            <family val="2"/>
          </rPr>
          <t>Mirte Moes:</t>
        </r>
        <r>
          <rPr>
            <sz val="9"/>
            <color indexed="81"/>
            <rFont val="Tahoma"/>
            <family val="2"/>
          </rPr>
          <t xml:space="preserve">
beginnen met kort stukje : link naar website</t>
        </r>
      </text>
    </comment>
    <comment ref="G12" authorId="0" shapeId="0" xr:uid="{D9BB7C26-B14D-419B-B081-808F5F8644E8}">
      <text>
        <r>
          <rPr>
            <b/>
            <sz val="9"/>
            <color indexed="81"/>
            <rFont val="Tahoma"/>
            <family val="2"/>
          </rPr>
          <t>Mirte Moes:</t>
        </r>
        <r>
          <rPr>
            <sz val="9"/>
            <color indexed="81"/>
            <rFont val="Tahoma"/>
            <family val="2"/>
          </rPr>
          <t xml:space="preserve">
Speel(s)….</t>
        </r>
      </text>
    </comment>
  </commentList>
</comments>
</file>

<file path=xl/sharedStrings.xml><?xml version="1.0" encoding="utf-8"?>
<sst xmlns="http://schemas.openxmlformats.org/spreadsheetml/2006/main" count="707" uniqueCount="314">
  <si>
    <t>v1.1 - yourpillars</t>
  </si>
  <si>
    <t>LEERDOELEN TALENT CHECKLIST</t>
  </si>
  <si>
    <t>NAAM:</t>
  </si>
  <si>
    <t>DOCENT:</t>
  </si>
  <si>
    <t>KLAS:</t>
  </si>
  <si>
    <t>GROEP:</t>
  </si>
  <si>
    <t>INSTRUMENT:</t>
  </si>
  <si>
    <t>MUZIKAAL</t>
  </si>
  <si>
    <t>W1</t>
  </si>
  <si>
    <t>W2</t>
  </si>
  <si>
    <t>W3</t>
  </si>
  <si>
    <t>W4</t>
  </si>
  <si>
    <t>W5</t>
  </si>
  <si>
    <t>W6</t>
  </si>
  <si>
    <t>W7</t>
  </si>
  <si>
    <t>W8</t>
  </si>
  <si>
    <t>W9</t>
  </si>
  <si>
    <t>W10</t>
  </si>
  <si>
    <t>G</t>
  </si>
  <si>
    <t>U</t>
  </si>
  <si>
    <t>tempo benoemen</t>
  </si>
  <si>
    <t>noten herkennen</t>
  </si>
  <si>
    <t>hoogte benoemen</t>
  </si>
  <si>
    <t>notenbalk herkennen</t>
  </si>
  <si>
    <t>zuiver nazingen</t>
  </si>
  <si>
    <t>bewegen op puls</t>
  </si>
  <si>
    <t>INSTRUMENT</t>
  </si>
  <si>
    <t>rust- &amp; speelhouding</t>
  </si>
  <si>
    <t>zorg &amp; onderhoud</t>
  </si>
  <si>
    <t>vingerzetting</t>
  </si>
  <si>
    <t>opstreek &amp; afstreek</t>
  </si>
  <si>
    <t>pizzicato</t>
  </si>
  <si>
    <t>tokkelen</t>
  </si>
  <si>
    <t>viool onderdelen</t>
  </si>
  <si>
    <t>EIGENAARSCHAP</t>
  </si>
  <si>
    <t>Aanwezigheid</t>
  </si>
  <si>
    <t>100% Inzet</t>
  </si>
  <si>
    <t>Houding in de klas</t>
  </si>
  <si>
    <t>Afspraken nakomen</t>
  </si>
  <si>
    <t>Timemanagement</t>
  </si>
  <si>
    <t>Samenwerken</t>
  </si>
  <si>
    <t>Huiswerk &amp; Oefenen</t>
  </si>
  <si>
    <t>NOTES</t>
  </si>
  <si>
    <t>- GEKLEURDE VLAKKEN WORDEN NOG NIET BEOORDEELD</t>
  </si>
  <si>
    <t>- G = GEMIDDELD / U = UITSTEKEND / W = WEEK</t>
  </si>
  <si>
    <t>- WORDT AANGEMAAKT PER INSTRUMENT EN PER BLOK</t>
  </si>
  <si>
    <t>- DOCENT VINKT ELKE LES DEZE AF MET LEERLING SAMEN</t>
  </si>
  <si>
    <t>DOCENT</t>
  </si>
  <si>
    <t xml:space="preserve">LEERORKEST </t>
  </si>
  <si>
    <t>LEERDOELEN</t>
  </si>
  <si>
    <t>GROEP</t>
  </si>
  <si>
    <t>SCHOOL</t>
  </si>
  <si>
    <t>CREATIVITEIT</t>
  </si>
  <si>
    <t>SOCIAAL</t>
  </si>
  <si>
    <t>PEDAGOGISCH</t>
  </si>
  <si>
    <t>ONDERZOEKEN/ONTDEKKEN</t>
  </si>
  <si>
    <t>CREEREN</t>
  </si>
  <si>
    <t>REFLECTEREN</t>
  </si>
  <si>
    <t>INSTRUMENTAAL</t>
  </si>
  <si>
    <t>THEORIE</t>
  </si>
  <si>
    <t>ZANG</t>
  </si>
  <si>
    <t>PRESENTEREN</t>
  </si>
  <si>
    <t>SAMENWERKEN</t>
  </si>
  <si>
    <t>ZELFSTANDIG WERKEN</t>
  </si>
  <si>
    <t>PARTICIPATIE</t>
  </si>
  <si>
    <t>GROEPSDYNAMIEK</t>
  </si>
  <si>
    <t>GROEPSVORMING</t>
  </si>
  <si>
    <t>puls</t>
  </si>
  <si>
    <t>ritme</t>
  </si>
  <si>
    <t>noten lezen</t>
  </si>
  <si>
    <t>dynamiek</t>
  </si>
  <si>
    <t>bewegen</t>
  </si>
  <si>
    <t>zorg voor instrument</t>
  </si>
  <si>
    <t>zelfstandig oefenen</t>
  </si>
  <si>
    <t>loyaliteit groep</t>
  </si>
  <si>
    <t>open houding</t>
  </si>
  <si>
    <t>vraagt om hulp</t>
  </si>
  <si>
    <t>rol verdeling</t>
  </si>
  <si>
    <t>improviseren</t>
  </si>
  <si>
    <t>experimenteren</t>
  </si>
  <si>
    <t>emoties benoemen</t>
  </si>
  <si>
    <t>inbeelden</t>
  </si>
  <si>
    <t>denkproces</t>
  </si>
  <si>
    <t>eigen ritme</t>
  </si>
  <si>
    <t>talent ontdekken</t>
  </si>
  <si>
    <t>concert geven</t>
  </si>
  <si>
    <t>culturele activiteit</t>
  </si>
  <si>
    <t>actieve eigen inbreng</t>
  </si>
  <si>
    <t>talent ontwikkelen</t>
  </si>
  <si>
    <t>inzet</t>
  </si>
  <si>
    <t>houding</t>
  </si>
  <si>
    <t>stemgebruik</t>
  </si>
  <si>
    <t>harmonie</t>
  </si>
  <si>
    <t>motivatie</t>
  </si>
  <si>
    <t>opdrachten uitvoeren</t>
  </si>
  <si>
    <t>tijdsmanagement</t>
  </si>
  <si>
    <t>proces benoemen</t>
  </si>
  <si>
    <t>overleggen</t>
  </si>
  <si>
    <t>afspraken maken</t>
  </si>
  <si>
    <t>plan uitvoeren</t>
  </si>
  <si>
    <t>zelfreflectie</t>
  </si>
  <si>
    <t>pro-actief handelen</t>
  </si>
  <si>
    <t>leergierigheid</t>
  </si>
  <si>
    <t>basis emoties verkennen</t>
  </si>
  <si>
    <t>speelhouding</t>
  </si>
  <si>
    <t>adem technieken</t>
  </si>
  <si>
    <t>onderdelen benoemen</t>
  </si>
  <si>
    <t>omgaan met obstakels</t>
  </si>
  <si>
    <t>ORGANISATIE</t>
  </si>
  <si>
    <t>REPETITIES</t>
  </si>
  <si>
    <t>CONCERTEN</t>
  </si>
  <si>
    <t>instrument specifiek</t>
  </si>
  <si>
    <t>groep specifiek</t>
  </si>
  <si>
    <t>NOTITIES</t>
  </si>
  <si>
    <t>LEERDOELEN ONTWIKKEL CYCLUS</t>
  </si>
  <si>
    <t>NIVEAU</t>
  </si>
  <si>
    <t>veiligheid in de groep</t>
  </si>
  <si>
    <t>gelijkwaardig voelen</t>
  </si>
  <si>
    <t>regels (her)kennen</t>
  </si>
  <si>
    <t>theorie van Tuckman</t>
  </si>
  <si>
    <t>tijdmanagement</t>
  </si>
  <si>
    <t>durven onderzoeken</t>
  </si>
  <si>
    <t>durven experimenteren</t>
  </si>
  <si>
    <t>basisemoties verkennen</t>
  </si>
  <si>
    <t>wat is een repetitie+concert</t>
  </si>
  <si>
    <t>leerdoelen weten</t>
  </si>
  <si>
    <t>luisteren naar jezelf en anderen</t>
  </si>
  <si>
    <t>afspraken met de groep</t>
  </si>
  <si>
    <t>zorg voor instrument en bladmuziek</t>
  </si>
  <si>
    <t>een liedje spelen zonder docent</t>
  </si>
  <si>
    <t>oefenen in tweetallen</t>
  </si>
  <si>
    <t>eigen leerdoel benoemen</t>
  </si>
  <si>
    <t>feedback geven op elkaar</t>
  </si>
  <si>
    <t>eigen liedje maken (als groep)</t>
  </si>
  <si>
    <t>als groep samen oefenen (zonder docent)</t>
  </si>
  <si>
    <t>beginnen te spelen vanuit stilte</t>
  </si>
  <si>
    <t>behulpzame houding</t>
  </si>
  <si>
    <t>bewegen op puls in 2/4, 4/4 en 3/4 maat</t>
  </si>
  <si>
    <t>benoemen: hoog/laag, zacht/luid, kort/lang</t>
  </si>
  <si>
    <t>benoemen sneller/langzamer</t>
  </si>
  <si>
    <r>
      <t xml:space="preserve">starten met </t>
    </r>
    <r>
      <rPr>
        <b/>
        <sz val="12"/>
        <color theme="1"/>
        <rFont val="Calibri"/>
        <family val="2"/>
        <scheme val="minor"/>
      </rPr>
      <t>f</t>
    </r>
    <r>
      <rPr>
        <sz val="12"/>
        <color theme="1"/>
        <rFont val="Calibri"/>
        <family val="2"/>
        <scheme val="minor"/>
      </rPr>
      <t xml:space="preserve"> en </t>
    </r>
    <r>
      <rPr>
        <b/>
        <sz val="12"/>
        <color theme="1"/>
        <rFont val="Calibri"/>
        <family val="2"/>
        <scheme val="minor"/>
      </rPr>
      <t>p</t>
    </r>
    <r>
      <rPr>
        <sz val="12"/>
        <color theme="1"/>
        <rFont val="Calibri"/>
        <family val="2"/>
        <scheme val="minor"/>
      </rPr>
      <t xml:space="preserve"> spelen</t>
    </r>
  </si>
  <si>
    <t>kwart-, halve-, achtste- en hele noot kennen</t>
  </si>
  <si>
    <t>spreekstem v.s. zangstem</t>
  </si>
  <si>
    <t>durven zingen</t>
  </si>
  <si>
    <t>canon zingen</t>
  </si>
  <si>
    <t xml:space="preserve">eigen stem spelen </t>
  </si>
  <si>
    <t>emoties koppelen aan muziek</t>
  </si>
  <si>
    <t>maatsoorten 4/4,3/4 herkennen bij luisteren en lezen</t>
  </si>
  <si>
    <t>ritme schrijven in juiste maatsoort</t>
  </si>
  <si>
    <t>puls spelen (zonder versnellen)</t>
  </si>
  <si>
    <t>toonladder zuiver zingen</t>
  </si>
  <si>
    <t>orkestinstrumenten herkennen</t>
  </si>
  <si>
    <t>dirigent tekens herkennen</t>
  </si>
  <si>
    <t>tempo veranderingen op aanwijzing van dirigent</t>
  </si>
  <si>
    <t>fermate</t>
  </si>
  <si>
    <t>luisteren naar andere instrumentgroepen tijdens spelen in orkest</t>
  </si>
  <si>
    <t>zestiende noten en rusten snappen</t>
  </si>
  <si>
    <t>emoties in muziek gebruiken</t>
  </si>
  <si>
    <t>eigen muzikale stem ontwikkelen</t>
  </si>
  <si>
    <t>triolen</t>
  </si>
  <si>
    <t>6/8 maat</t>
  </si>
  <si>
    <t>samengestelde maatsoorten</t>
  </si>
  <si>
    <t>gepuncteerde ritmes op gehoor uitvoeren</t>
  </si>
  <si>
    <t>eenvoudige liedjes van blad spelen</t>
  </si>
  <si>
    <t>crescendo/decrescendo</t>
  </si>
  <si>
    <t>verschillende articulaties</t>
  </si>
  <si>
    <t>beginnen met notenlezen (toonhoogte)</t>
  </si>
  <si>
    <t>noten met punt</t>
  </si>
  <si>
    <t>verbindingsboogjes</t>
  </si>
  <si>
    <t>toonhoogte lezen zonder hulpmiddelen</t>
  </si>
  <si>
    <t>REPETITIE / CONCERT data:</t>
  </si>
  <si>
    <t>REPERTOIRE:</t>
  </si>
  <si>
    <t>grafische partij maken</t>
  </si>
  <si>
    <t>aandachtspunten voor docent:</t>
  </si>
  <si>
    <t>Speel(s)</t>
  </si>
  <si>
    <t>veiligheid in de groep (emotionele veiligheid)</t>
  </si>
  <si>
    <t>stimuleren persoonlijke competenties</t>
  </si>
  <si>
    <t>bevorderen sociale competenties</t>
  </si>
  <si>
    <t>hulpmiddelen / achtergrond informatie:</t>
  </si>
  <si>
    <t>NAAM LEERLING</t>
  </si>
  <si>
    <t>BEHANDELD</t>
  </si>
  <si>
    <t>AFGEROND</t>
  </si>
  <si>
    <t xml:space="preserve">BEHANDELD </t>
  </si>
  <si>
    <t>OPMERKING</t>
  </si>
  <si>
    <t>Emile</t>
  </si>
  <si>
    <t>Frederike</t>
  </si>
  <si>
    <t>Jinke</t>
  </si>
  <si>
    <t>Mariska</t>
  </si>
  <si>
    <t>CREATIEF</t>
  </si>
  <si>
    <t>Oskar</t>
  </si>
  <si>
    <t>regels (her)kennen  (overdracht normen en waarden)</t>
  </si>
  <si>
    <t>verschillende muziekstijlen herkennen</t>
  </si>
  <si>
    <t>omgaan met obstakels / doorzetten</t>
  </si>
  <si>
    <t>ONDERZOEKEN / ONTDEKKEN</t>
  </si>
  <si>
    <t>alleen iets voorspelen of dirigeren voor het orkest</t>
  </si>
  <si>
    <t>alleen iets voorspelen voor de groep</t>
  </si>
  <si>
    <t>als groep iets voor het orkest spelen</t>
  </si>
  <si>
    <t>vragen om hulp</t>
  </si>
  <si>
    <t>INSTRUMENT SPECIFIEK</t>
  </si>
  <si>
    <t>(zelf in te vullen door docent)</t>
  </si>
  <si>
    <t>Presenteren</t>
  </si>
  <si>
    <t>Creëren</t>
  </si>
  <si>
    <t>Instrumentaal</t>
  </si>
  <si>
    <t>Notenlezen</t>
  </si>
  <si>
    <t>Zelfstandigheid</t>
  </si>
  <si>
    <t>onderzoeken/ontdekken</t>
  </si>
  <si>
    <t>reflecteren</t>
  </si>
  <si>
    <t>instrumentaal</t>
  </si>
  <si>
    <t>Algemeen</t>
  </si>
  <si>
    <t>selecteer doel per periode via dropdown menu in 2 stappen &gt;&gt;&gt;</t>
  </si>
  <si>
    <t>Algemeen + Zang</t>
  </si>
  <si>
    <t>een toon op hoogte kunnen nazingen</t>
  </si>
  <si>
    <t>eigen ritme verzinnen op 1 toon</t>
  </si>
  <si>
    <t>ritme oefening met meerdere tonen verzinnen</t>
  </si>
  <si>
    <t>leerdoelen voor jezelf en de groep weten en aanpassen</t>
  </si>
  <si>
    <t>accelerando en ritenuto</t>
  </si>
  <si>
    <t>ORGANISATORISCH</t>
  </si>
  <si>
    <t>repetitie / concert data:</t>
  </si>
  <si>
    <t>repertoire:</t>
  </si>
  <si>
    <t>Optioneel: extra kolommen invoegen</t>
  </si>
  <si>
    <t>Instrument:</t>
  </si>
  <si>
    <t>Jacco</t>
  </si>
  <si>
    <t>Marco</t>
  </si>
  <si>
    <t>Mirte</t>
  </si>
  <si>
    <t>Avi</t>
  </si>
  <si>
    <t>Cello</t>
  </si>
  <si>
    <t>Docent:</t>
  </si>
  <si>
    <t>Groep:</t>
  </si>
  <si>
    <t>A</t>
  </si>
  <si>
    <t>B</t>
  </si>
  <si>
    <t>klas</t>
  </si>
  <si>
    <t>LO Academie: https://leerorkest.nl/academie/</t>
  </si>
  <si>
    <t>Toelichting:</t>
  </si>
  <si>
    <t>Dit betekent dat in het Leerorkest programma meer doelen aan bod moeten komen dan alleen muzikale doelen.
Om het belang van de verschillende doelen aan te geven, en om te helpen hier invulling aan te geven is dit document opgesteld.</t>
  </si>
  <si>
    <t>waarom Leerdoelen?</t>
  </si>
  <si>
    <t>Hoe te gebruiken:</t>
  </si>
  <si>
    <t>Leerorkest is naast een muzikaal educatief programma ook vooral een sociaal programma. 
Vaak neemt dit het grootste deel van het cultuuronderwijs op een school over.</t>
  </si>
  <si>
    <t xml:space="preserve">Vervolgens kan de docent aangeven of dit doel in de les is behandeld, en of het ook is afgerond. </t>
  </si>
  <si>
    <t>let op: de lijsten zijn vastgelegd in de tabbladen sociaal, creatief en muzikaal, en zijn beveiligd tegen onopzettelijke aanpassingen. Om bewust aanpassingen te doen kan deze beveiliging worden opgeheven. Het wachtwoord hiervoor is: leerdoelen</t>
  </si>
  <si>
    <t>Praktische tips:</t>
  </si>
  <si>
    <t>spreek met het team af welke doelen in een bepaalde periode centraal staan, het kan helpen om in het orkest samen ook bewust aan deze doelen te werken.</t>
  </si>
  <si>
    <t>noteer in het totaaloverzicht of de doelen al behandeld zijn. 
Eventueel kan je het totaal overzicht uitprinten en in de klas beschikbaar hebben, zodat kinderen zelf kunnen zien welke doelen ze hebben behaald, en wat ze nog gaan leren.</t>
  </si>
  <si>
    <t>Als kinderen (en docenten) bewust met de leerdoelen werken dan gaat vaak de motivatie van kinderen vooruit, omdat ze beter begrijpen wat ze precies aan het leren zijn.</t>
  </si>
  <si>
    <t>Muzikale vaardigheden</t>
  </si>
  <si>
    <r>
      <t> </t>
    </r>
    <r>
      <rPr>
        <b/>
        <sz val="12"/>
        <color rgb="FF60237B"/>
        <rFont val="Dosis SemiBold"/>
      </rPr>
      <t>LES</t>
    </r>
  </si>
  <si>
    <t>MAAT/</t>
  </si>
  <si>
    <t>PULS/</t>
  </si>
  <si>
    <t>RITME</t>
  </si>
  <si>
    <t>ZINGEN</t>
  </si>
  <si>
    <t>EXPRESSIE/</t>
  </si>
  <si>
    <t>ORKEST</t>
  </si>
  <si>
    <t>DISCIPLINE</t>
  </si>
  <si>
    <t>ALGEMENE</t>
  </si>
  <si>
    <t>MUZIKALE</t>
  </si>
  <si>
    <t>VAARDIGHEDEN</t>
  </si>
  <si>
    <t>Radiospel</t>
  </si>
  <si>
    <t>•</t>
  </si>
  <si>
    <t>Bewegende tellen</t>
  </si>
  <si>
    <t>1-2-3-Piet!</t>
  </si>
  <si>
    <t>Echoput</t>
  </si>
  <si>
    <t>Geef het geluid door</t>
  </si>
  <si>
    <t>Raad het lied</t>
  </si>
  <si>
    <t xml:space="preserve">Warm of koud </t>
  </si>
  <si>
    <t>Samen neuriën</t>
  </si>
  <si>
    <t>Pictionary</t>
  </si>
  <si>
    <t>Waar of niet waar?</t>
  </si>
  <si>
    <t>Wie/wat ben ik?</t>
  </si>
  <si>
    <t>Ritmisch Bingo</t>
  </si>
  <si>
    <t>Sociaal-emotionele vaardigheden</t>
  </si>
  <si>
    <r>
      <t> </t>
    </r>
    <r>
      <rPr>
        <b/>
        <sz val="12"/>
        <color rgb="FF00519E"/>
        <rFont val="Dosis SemiBold"/>
      </rPr>
      <t>LES</t>
    </r>
  </si>
  <si>
    <t>GROEPS-</t>
  </si>
  <si>
    <t>DYNAMIEK</t>
  </si>
  <si>
    <t>ORKEST/</t>
  </si>
  <si>
    <t>PRESENTATIE</t>
  </si>
  <si>
    <t>(SAMENWERKEN)</t>
  </si>
  <si>
    <t>EIGENAAR-</t>
  </si>
  <si>
    <t>SCHAP</t>
  </si>
  <si>
    <t>Wie is dit?</t>
  </si>
  <si>
    <t>Namenspel</t>
  </si>
  <si>
    <t>Manifest maken</t>
  </si>
  <si>
    <t>Blindeman leiden</t>
  </si>
  <si>
    <t>De bewegende dirigent</t>
  </si>
  <si>
    <t>Commando pinkelen</t>
  </si>
  <si>
    <t>De dirigent zegt…</t>
  </si>
  <si>
    <t>Ga staan, ga zitten</t>
  </si>
  <si>
    <t>Als ik juf/meester was…</t>
  </si>
  <si>
    <t>Een hart in de kring</t>
  </si>
  <si>
    <t>Een web van wol</t>
  </si>
  <si>
    <t>Wat was er fijn vandaag?</t>
  </si>
  <si>
    <t>Bewegen, concentreren en samenwerken</t>
  </si>
  <si>
    <r>
      <t> </t>
    </r>
    <r>
      <rPr>
        <b/>
        <sz val="12"/>
        <color rgb="FFB1C800"/>
        <rFont val="Dosis SemiBold"/>
      </rPr>
      <t>LES</t>
    </r>
  </si>
  <si>
    <t>CONCENTRATIE</t>
  </si>
  <si>
    <t>CÖOPERATIEVE</t>
  </si>
  <si>
    <t>WERKVORMEN</t>
  </si>
  <si>
    <t>Geef de klap door</t>
  </si>
  <si>
    <t>Uit de knoop</t>
  </si>
  <si>
    <t>Samen tellen</t>
  </si>
  <si>
    <t>Elektriciteit</t>
  </si>
  <si>
    <t>Schouder-massage</t>
  </si>
  <si>
    <t>Denken-delen-uitwisselen</t>
  </si>
  <si>
    <t>In duo’s werken</t>
  </si>
  <si>
    <t>Interviews</t>
  </si>
  <si>
    <t>Wandel-wissel uit</t>
  </si>
  <si>
    <t>Woordweb</t>
  </si>
  <si>
    <t>HERKENNING/</t>
  </si>
  <si>
    <t>TOON-</t>
  </si>
  <si>
    <t>IN</t>
  </si>
  <si>
    <t>BEWEGING</t>
  </si>
  <si>
    <t>IMPROVISATIE</t>
  </si>
  <si>
    <t>Metamorfose</t>
  </si>
  <si>
    <r>
      <t xml:space="preserve">Het </t>
    </r>
    <r>
      <rPr>
        <u/>
        <sz val="11"/>
        <color theme="1"/>
        <rFont val="Calibri"/>
        <family val="2"/>
        <scheme val="minor"/>
      </rPr>
      <t>tabblad "DOELEN TOTAAL</t>
    </r>
    <r>
      <rPr>
        <sz val="11"/>
        <color theme="1"/>
        <rFont val="Calibri"/>
        <family val="2"/>
        <scheme val="minor"/>
      </rPr>
      <t>" geeft een overzicht van alle doelen die zijn opgenomen. 
Deze doelen zijn opgedeeld in de hoofdcategorieen: Sociaal, Creatief en Muzikaal.
En daaronder staat per subdoel een rijtje leerdoelen, globaal op volgorde van moeilijkheid. 
(eerst aanbieden bovenaan, onderaan het moeilijkste.)</t>
    </r>
  </si>
  <si>
    <r>
      <t>Bij "</t>
    </r>
    <r>
      <rPr>
        <u/>
        <sz val="11"/>
        <color theme="1"/>
        <rFont val="Calibri"/>
        <family val="2"/>
        <scheme val="minor"/>
      </rPr>
      <t>LEERDOELEN per kind"</t>
    </r>
    <r>
      <rPr>
        <sz val="11"/>
        <color theme="1"/>
        <rFont val="Calibri"/>
        <family val="2"/>
        <scheme val="minor"/>
      </rPr>
      <t xml:space="preserve"> kan een docent aangeven welke subdoelen in die periode centraal staan, en daar kan vervolgens een specifiek leerdoel uit gekozen worden.</t>
    </r>
  </si>
  <si>
    <r>
      <t xml:space="preserve">Bij tabblad </t>
    </r>
    <r>
      <rPr>
        <u/>
        <sz val="11"/>
        <color theme="1"/>
        <rFont val="Calibri"/>
        <family val="2"/>
        <scheme val="minor"/>
      </rPr>
      <t>"SPEEL(s)"</t>
    </r>
    <r>
      <rPr>
        <sz val="11"/>
        <color theme="1"/>
        <rFont val="Calibri"/>
        <family val="2"/>
        <scheme val="minor"/>
      </rPr>
      <t xml:space="preserve"> staan overzichten van welke doelen terugkomen in de spellen uit Speel(s). </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</si>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</sst>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b/>
      <sz val="11"/>
      <color theme="1"/>
      <name val="Calibri"/>
      <family val="2"/>
      <scheme val="minor"/>
    </font>
    <font>
      <sz val="11"/>
      <color rgb="FF7030A0"/>
      <name val="Calibri"/>
      <family val="2"/>
      <scheme val="minor"/>
    </font>
    <font>
      <b/>
      <sz val="12"/>
      <color rgb="FF7030A0"/>
      <name val="Calibri"/>
      <family val="2"/>
      <scheme val="minor"/>
    </font>
    <font>
      <sz val="12"/>
      <color theme="1"/>
      <name val="Calibri"/>
      <family val="2"/>
      <scheme val="minor"/>
    </font>
    <font>
      <b/>
      <sz val="12"/>
      <color theme="1"/>
      <name val="Calibri"/>
      <family val="2"/>
      <scheme val="minor"/>
    </font>
    <font>
      <b/>
      <sz val="20"/>
      <color rgb="FF7030A0"/>
      <name val="ADLaM Display"/>
    </font>
    <font>
      <sz val="14"/>
      <color theme="1"/>
      <name val="Calibri"/>
      <family val="2"/>
      <scheme val="minor"/>
    </font>
    <font>
      <sz val="8"/>
      <name val="Calibri"/>
      <family val="2"/>
      <scheme val="minor"/>
    </font>
    <font>
      <b/>
      <i/>
      <sz val="12"/>
      <color theme="1"/>
      <name val="Calibri"/>
      <family val="2"/>
      <scheme val="minor"/>
    </font>
    <font>
      <b/>
      <sz val="12"/>
      <color theme="0" tint="-0.499984740745262"/>
      <name val="Calibri"/>
      <family val="2"/>
      <scheme val="minor"/>
    </font>
    <font>
      <b/>
      <sz val="9"/>
      <color indexed="81"/>
      <name val="Tahoma"/>
      <family val="2"/>
    </font>
    <font>
      <sz val="9"/>
      <color indexed="81"/>
      <name val="Tahoma"/>
      <family val="2"/>
    </font>
    <font>
      <b/>
      <sz val="18"/>
      <color theme="5" tint="-0.249977111117893"/>
      <name val="Calibri"/>
      <family val="2"/>
      <scheme val="minor"/>
    </font>
    <font>
      <b/>
      <sz val="12"/>
      <color theme="0"/>
      <name val="Calibri"/>
      <family val="2"/>
      <scheme val="minor"/>
    </font>
    <font>
      <b/>
      <sz val="11"/>
      <color theme="0"/>
      <name val="Calibri"/>
      <family val="2"/>
      <scheme val="minor"/>
    </font>
    <font>
      <b/>
      <i/>
      <sz val="12"/>
      <color rgb="FFFF0000"/>
      <name val="Calibri"/>
      <family val="2"/>
      <scheme val="minor"/>
    </font>
    <font>
      <sz val="22"/>
      <color theme="1"/>
      <name val="Calibri"/>
      <family val="2"/>
      <scheme val="minor"/>
    </font>
    <font>
      <i/>
      <sz val="11"/>
      <color rgb="FFFF0000"/>
      <name val="Calibri"/>
      <family val="2"/>
      <scheme val="minor"/>
    </font>
    <font>
      <b/>
      <sz val="11"/>
      <name val="Calibri"/>
      <family val="2"/>
      <scheme val="minor"/>
    </font>
    <font>
      <b/>
      <sz val="9"/>
      <color theme="0"/>
      <name val="Calibri"/>
      <family val="2"/>
      <scheme val="minor"/>
    </font>
    <font>
      <b/>
      <i/>
      <sz val="10"/>
      <color theme="0"/>
      <name val="Calibri"/>
      <family val="2"/>
      <scheme val="minor"/>
    </font>
    <font>
      <sz val="11"/>
      <name val="Calibri"/>
      <family val="2"/>
      <scheme val="minor"/>
    </font>
    <font>
      <i/>
      <sz val="10"/>
      <color rgb="FFFF0000"/>
      <name val="Calibri"/>
      <family val="2"/>
      <scheme val="minor"/>
    </font>
    <font>
      <b/>
      <sz val="16"/>
      <color theme="1"/>
      <name val="Calibri"/>
      <family val="2"/>
      <scheme val="minor"/>
    </font>
    <font>
      <b/>
      <u/>
      <sz val="11"/>
      <color theme="1"/>
      <name val="Calibri"/>
      <family val="2"/>
      <scheme val="minor"/>
    </font>
    <font>
      <i/>
      <sz val="11"/>
      <color theme="1"/>
      <name val="Calibri"/>
      <family val="2"/>
      <scheme val="minor"/>
    </font>
    <font>
      <b/>
      <sz val="16"/>
      <color rgb="FF60237B"/>
      <name val="Dosis SemiBold"/>
    </font>
    <font>
      <sz val="12"/>
      <color theme="1"/>
      <name val="Corbel"/>
      <family val="2"/>
    </font>
    <font>
      <b/>
      <sz val="12"/>
      <color theme="1"/>
      <name val="Corbel"/>
      <family val="2"/>
    </font>
    <font>
      <b/>
      <sz val="12"/>
      <color rgb="FF60237B"/>
      <name val="Dosis SemiBold"/>
    </font>
    <font>
      <b/>
      <sz val="11"/>
      <color rgb="FFFFFFFF"/>
      <name val="Dosis SemiBold"/>
    </font>
    <font>
      <sz val="11"/>
      <color rgb="FFFFFFFF"/>
      <name val="Corbel"/>
      <family val="2"/>
    </font>
    <font>
      <b/>
      <sz val="11"/>
      <color rgb="FF60237B"/>
      <name val="Corbel"/>
      <family val="2"/>
    </font>
    <font>
      <b/>
      <sz val="12"/>
      <color rgb="FF000000"/>
      <name val="Corbel"/>
      <family val="2"/>
    </font>
    <font>
      <b/>
      <sz val="16"/>
      <color rgb="FF00519E"/>
      <name val="Dosis SemiBold"/>
    </font>
    <font>
      <b/>
      <sz val="12"/>
      <color rgb="FF00519E"/>
      <name val="Dosis SemiBold"/>
    </font>
    <font>
      <b/>
      <sz val="12"/>
      <color rgb="FFFFFFFF"/>
      <name val="Dosis SemiBold"/>
    </font>
    <font>
      <b/>
      <sz val="11"/>
      <color rgb="FF00519E"/>
      <name val="Corbel"/>
      <family val="2"/>
    </font>
    <font>
      <b/>
      <sz val="16"/>
      <color rgb="FFB1C800"/>
      <name val="Dosis SemiBold"/>
    </font>
    <font>
      <sz val="12"/>
      <color rgb="FFB1C800"/>
      <name val="Corbel"/>
      <family val="2"/>
    </font>
    <font>
      <b/>
      <sz val="12"/>
      <color rgb="FFB1C800"/>
      <name val="Dosis SemiBold"/>
    </font>
    <font>
      <b/>
      <sz val="11"/>
      <color rgb="FFB1C800"/>
      <name val="Corbel"/>
      <family val="2"/>
    </font>
    <font>
      <u/>
      <sz val="11"/>
      <color theme="1"/>
      <name val="Calibri"/>
      <family val="2"/>
      <scheme val="minor"/>
    </font>
  </fonts>
  <fills count="29">
    <fill>
      <patternFill patternType="none"/>
    </fill>
    <fill>
      <patternFill patternType="gray125"/>
    </fill>
    <fill>
      <patternFill patternType="solid">
        <fgColor rgb="FFCC99FF"/>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3" tint="0.39997558519241921"/>
        <bgColor indexed="64"/>
      </patternFill>
    </fill>
    <fill>
      <patternFill patternType="solid">
        <fgColor theme="6" tint="0.79998168889431442"/>
        <bgColor indexed="64"/>
      </patternFill>
    </fill>
    <fill>
      <patternFill patternType="solid">
        <fgColor theme="4"/>
        <bgColor indexed="64"/>
      </patternFill>
    </fill>
    <fill>
      <patternFill patternType="solid">
        <fgColor rgb="FF7030A0"/>
        <bgColor indexed="64"/>
      </patternFill>
    </fill>
    <fill>
      <patternFill patternType="solid">
        <fgColor rgb="FFE6DBEF"/>
        <bgColor indexed="64"/>
      </patternFill>
    </fill>
    <fill>
      <patternFill patternType="solid">
        <fgColor rgb="FF0070C0"/>
        <bgColor indexed="64"/>
      </patternFill>
    </fill>
    <fill>
      <patternFill patternType="solid">
        <fgColor theme="2"/>
        <bgColor indexed="64"/>
      </patternFill>
    </fill>
    <fill>
      <patternFill patternType="solid">
        <fgColor theme="9" tint="0.59999389629810485"/>
        <bgColor indexed="64"/>
      </patternFill>
    </fill>
    <fill>
      <patternFill patternType="solid">
        <fgColor rgb="FF60237B"/>
        <bgColor indexed="64"/>
      </patternFill>
    </fill>
    <fill>
      <patternFill patternType="solid">
        <fgColor rgb="FFCCBAD5"/>
        <bgColor indexed="64"/>
      </patternFill>
    </fill>
    <fill>
      <patternFill patternType="solid">
        <fgColor rgb="FF00519E"/>
        <bgColor indexed="64"/>
      </patternFill>
    </fill>
    <fill>
      <patternFill patternType="solid">
        <fgColor rgb="FFC8CEE6"/>
        <bgColor indexed="64"/>
      </patternFill>
    </fill>
    <fill>
      <patternFill patternType="solid">
        <fgColor rgb="FFB1C800"/>
        <bgColor indexed="64"/>
      </patternFill>
    </fill>
    <fill>
      <patternFill patternType="solid">
        <fgColor rgb="FFEAEFC5"/>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rgb="FF60237B"/>
      </left>
      <right/>
      <top style="medium">
        <color rgb="FF60237B"/>
      </top>
      <bottom/>
      <diagonal/>
    </border>
    <border>
      <left/>
      <right style="medium">
        <color rgb="FF60237B"/>
      </right>
      <top style="medium">
        <color rgb="FF60237B"/>
      </top>
      <bottom/>
      <diagonal/>
    </border>
    <border>
      <left style="medium">
        <color rgb="FF60237B"/>
      </left>
      <right/>
      <top/>
      <bottom/>
      <diagonal/>
    </border>
    <border>
      <left/>
      <right style="medium">
        <color rgb="FF60237B"/>
      </right>
      <top/>
      <bottom/>
      <diagonal/>
    </border>
    <border>
      <left style="medium">
        <color rgb="FF60237B"/>
      </left>
      <right/>
      <top/>
      <bottom style="medium">
        <color rgb="FF60237B"/>
      </bottom>
      <diagonal/>
    </border>
    <border>
      <left/>
      <right style="medium">
        <color rgb="FF60237B"/>
      </right>
      <top/>
      <bottom style="medium">
        <color rgb="FF60237B"/>
      </bottom>
      <diagonal/>
    </border>
    <border>
      <left/>
      <right style="medium">
        <color rgb="FFCCBAD5"/>
      </right>
      <top/>
      <bottom style="medium">
        <color rgb="FF60237B"/>
      </bottom>
      <diagonal/>
    </border>
    <border>
      <left/>
      <right style="medium">
        <color rgb="FFCCBAD5"/>
      </right>
      <top/>
      <bottom/>
      <diagonal/>
    </border>
    <border>
      <left style="medium">
        <color rgb="FF60237B"/>
      </left>
      <right style="medium">
        <color rgb="FF60237B"/>
      </right>
      <top/>
      <bottom style="medium">
        <color rgb="FFCCBAD5"/>
      </bottom>
      <diagonal/>
    </border>
    <border>
      <left style="medium">
        <color rgb="FF60237B"/>
      </left>
      <right style="medium">
        <color rgb="FF60237B"/>
      </right>
      <top/>
      <bottom style="medium">
        <color rgb="FF60237B"/>
      </bottom>
      <diagonal/>
    </border>
    <border>
      <left style="medium">
        <color rgb="FF00519E"/>
      </left>
      <right/>
      <top style="medium">
        <color rgb="FF00519E"/>
      </top>
      <bottom/>
      <diagonal/>
    </border>
    <border>
      <left/>
      <right style="medium">
        <color rgb="FF00519E"/>
      </right>
      <top style="medium">
        <color rgb="FF00519E"/>
      </top>
      <bottom/>
      <diagonal/>
    </border>
    <border>
      <left style="medium">
        <color rgb="FF00519E"/>
      </left>
      <right/>
      <top/>
      <bottom/>
      <diagonal/>
    </border>
    <border>
      <left/>
      <right style="medium">
        <color rgb="FF00519E"/>
      </right>
      <top/>
      <bottom/>
      <diagonal/>
    </border>
    <border>
      <left style="medium">
        <color rgb="FF00519E"/>
      </left>
      <right/>
      <top/>
      <bottom style="medium">
        <color rgb="FF00519E"/>
      </bottom>
      <diagonal/>
    </border>
    <border>
      <left/>
      <right style="medium">
        <color rgb="FF00519E"/>
      </right>
      <top/>
      <bottom style="medium">
        <color rgb="FF00519E"/>
      </bottom>
      <diagonal/>
    </border>
    <border>
      <left/>
      <right style="medium">
        <color rgb="FFC8CEE6"/>
      </right>
      <top style="medium">
        <color rgb="FF00519E"/>
      </top>
      <bottom/>
      <diagonal/>
    </border>
    <border>
      <left/>
      <right style="medium">
        <color rgb="FFC8CEE6"/>
      </right>
      <top/>
      <bottom/>
      <diagonal/>
    </border>
    <border>
      <left/>
      <right style="medium">
        <color rgb="FFC8CEE6"/>
      </right>
      <top/>
      <bottom style="medium">
        <color rgb="FF00519E"/>
      </bottom>
      <diagonal/>
    </border>
    <border>
      <left style="medium">
        <color rgb="FF00519E"/>
      </left>
      <right style="medium">
        <color rgb="FF00519E"/>
      </right>
      <top/>
      <bottom style="medium">
        <color rgb="FFC8CEE6"/>
      </bottom>
      <diagonal/>
    </border>
    <border>
      <left style="medium">
        <color rgb="FF00519E"/>
      </left>
      <right style="medium">
        <color rgb="FF00519E"/>
      </right>
      <top/>
      <bottom style="medium">
        <color rgb="FF00519E"/>
      </bottom>
      <diagonal/>
    </border>
    <border>
      <left style="medium">
        <color rgb="FFC8CEE6"/>
      </left>
      <right style="medium">
        <color rgb="FF00519E"/>
      </right>
      <top style="medium">
        <color rgb="FF00519E"/>
      </top>
      <bottom/>
      <diagonal/>
    </border>
    <border>
      <left style="medium">
        <color rgb="FFC8CEE6"/>
      </left>
      <right style="medium">
        <color rgb="FF00519E"/>
      </right>
      <top/>
      <bottom/>
      <diagonal/>
    </border>
    <border>
      <left style="medium">
        <color rgb="FFC8CEE6"/>
      </left>
      <right style="medium">
        <color rgb="FF00519E"/>
      </right>
      <top/>
      <bottom style="medium">
        <color rgb="FF00519E"/>
      </bottom>
      <diagonal/>
    </border>
    <border>
      <left style="medium">
        <color rgb="FFB1C800"/>
      </left>
      <right/>
      <top style="medium">
        <color rgb="FFB1C800"/>
      </top>
      <bottom/>
      <diagonal/>
    </border>
    <border>
      <left/>
      <right style="medium">
        <color rgb="FFB1C800"/>
      </right>
      <top style="medium">
        <color rgb="FFB1C800"/>
      </top>
      <bottom/>
      <diagonal/>
    </border>
    <border>
      <left/>
      <right style="medium">
        <color rgb="FFB1C800"/>
      </right>
      <top/>
      <bottom style="medium">
        <color rgb="FFB1C800"/>
      </bottom>
      <diagonal/>
    </border>
    <border>
      <left style="medium">
        <color rgb="FFB1C800"/>
      </left>
      <right style="medium">
        <color rgb="FFB1C800"/>
      </right>
      <top/>
      <bottom style="medium">
        <color rgb="FFEAEFC5"/>
      </bottom>
      <diagonal/>
    </border>
    <border>
      <left style="medium">
        <color rgb="FFB1C800"/>
      </left>
      <right style="medium">
        <color rgb="FFB1C800"/>
      </right>
      <top/>
      <bottom style="medium">
        <color rgb="FFB1C800"/>
      </bottom>
      <diagonal/>
    </border>
    <border>
      <left style="medium">
        <color rgb="FFB1C800"/>
      </left>
      <right style="medium">
        <color rgb="FFEAEFC5"/>
      </right>
      <top style="medium">
        <color rgb="FFB1C800"/>
      </top>
      <bottom/>
      <diagonal/>
    </border>
    <border>
      <left style="medium">
        <color rgb="FFB1C800"/>
      </left>
      <right style="medium">
        <color rgb="FFEAEFC5"/>
      </right>
      <top/>
      <bottom style="medium">
        <color rgb="FFB1C800"/>
      </bottom>
      <diagonal/>
    </border>
    <border>
      <left style="medium">
        <color rgb="FFEAEFC5"/>
      </left>
      <right style="medium">
        <color rgb="FFEAEFC5"/>
      </right>
      <top style="medium">
        <color rgb="FFB1C800"/>
      </top>
      <bottom/>
      <diagonal/>
    </border>
    <border>
      <left style="medium">
        <color rgb="FFEAEFC5"/>
      </left>
      <right style="medium">
        <color rgb="FFEAEFC5"/>
      </right>
      <top/>
      <bottom style="medium">
        <color rgb="FFB1C800"/>
      </bottom>
      <diagonal/>
    </border>
    <border>
      <left/>
      <right/>
      <top/>
      <bottom style="medium">
        <color rgb="FF00519E"/>
      </bottom>
      <diagonal/>
    </border>
    <border>
      <left/>
      <right/>
      <top/>
      <bottom style="medium">
        <color rgb="FFB1C800"/>
      </bottom>
      <diagonal/>
    </border>
    <border>
      <left style="medium">
        <color rgb="FFB1C800"/>
      </left>
      <right/>
      <top/>
      <bottom/>
      <diagonal/>
    </border>
    <border>
      <left/>
      <right style="medium">
        <color rgb="FFB1C800"/>
      </right>
      <top/>
      <bottom/>
      <diagonal/>
    </border>
  </borders>
  <cellStyleXfs count="1">
    <xf numFmtId="0" fontId="0" fillId="0" borderId="0"/>
  </cellStyleXfs>
  <cellXfs count="373">
    <xf numFmtId="0" fontId="0" fillId="0" borderId="0" xfId="0"/>
    <xf numFmtId="0" fontId="0" fillId="2" borderId="0" xfId="0" applyFill="1"/>
    <xf numFmtId="0" fontId="0" fillId="3" borderId="3" xfId="0" applyFill="1" applyBorder="1"/>
    <xf numFmtId="0" fontId="0" fillId="3" borderId="4" xfId="0" applyFill="1" applyBorder="1"/>
    <xf numFmtId="0" fontId="0" fillId="3" borderId="13" xfId="0" applyFill="1" applyBorder="1"/>
    <xf numFmtId="0" fontId="0" fillId="3" borderId="14" xfId="0" applyFill="1" applyBorder="1"/>
    <xf numFmtId="0" fontId="0" fillId="3" borderId="5" xfId="0" applyFill="1" applyBorder="1"/>
    <xf numFmtId="0" fontId="0" fillId="3" borderId="6" xfId="0" applyFill="1" applyBorder="1"/>
    <xf numFmtId="0" fontId="0" fillId="3" borderId="0" xfId="0" applyFill="1"/>
    <xf numFmtId="0" fontId="0" fillId="3" borderId="0" xfId="0" applyFill="1" applyAlignment="1">
      <alignment horizontal="right"/>
    </xf>
    <xf numFmtId="0" fontId="2" fillId="2" borderId="0" xfId="0" applyFont="1" applyFill="1"/>
    <xf numFmtId="0" fontId="2" fillId="3" borderId="13" xfId="0" applyFont="1" applyFill="1" applyBorder="1"/>
    <xf numFmtId="0" fontId="2" fillId="3" borderId="14" xfId="0" applyFont="1" applyFill="1" applyBorder="1"/>
    <xf numFmtId="0" fontId="2" fillId="3" borderId="3" xfId="0" applyFont="1" applyFill="1" applyBorder="1"/>
    <xf numFmtId="0" fontId="2" fillId="3" borderId="4" xfId="0" applyFont="1" applyFill="1" applyBorder="1"/>
    <xf numFmtId="0" fontId="2" fillId="2" borderId="3" xfId="0" applyFont="1" applyFill="1" applyBorder="1"/>
    <xf numFmtId="0" fontId="2" fillId="2" borderId="4" xfId="0" applyFont="1" applyFill="1" applyBorder="1"/>
    <xf numFmtId="0" fontId="2" fillId="2" borderId="5" xfId="0" applyFont="1" applyFill="1" applyBorder="1"/>
    <xf numFmtId="0" fontId="2" fillId="2" borderId="6" xfId="0" applyFont="1" applyFill="1" applyBorder="1"/>
    <xf numFmtId="0" fontId="2" fillId="3" borderId="5" xfId="0" applyFont="1" applyFill="1" applyBorder="1"/>
    <xf numFmtId="0" fontId="2" fillId="3" borderId="6" xfId="0" applyFont="1" applyFill="1" applyBorder="1"/>
    <xf numFmtId="0" fontId="1" fillId="2" borderId="0" xfId="0" applyFont="1" applyFill="1"/>
    <xf numFmtId="0" fontId="1" fillId="4" borderId="0" xfId="0" applyFont="1" applyFill="1"/>
    <xf numFmtId="0" fontId="0" fillId="4" borderId="0" xfId="0" applyFill="1"/>
    <xf numFmtId="0" fontId="0" fillId="5" borderId="7" xfId="0" applyFill="1" applyBorder="1"/>
    <xf numFmtId="0" fontId="0" fillId="5" borderId="11" xfId="0" applyFill="1" applyBorder="1"/>
    <xf numFmtId="0" fontId="0" fillId="5" borderId="17" xfId="0" applyFill="1" applyBorder="1"/>
    <xf numFmtId="0" fontId="0" fillId="5" borderId="0" xfId="0" applyFill="1"/>
    <xf numFmtId="0" fontId="0" fillId="5" borderId="9" xfId="0" applyFill="1" applyBorder="1"/>
    <xf numFmtId="0" fontId="0" fillId="5" borderId="12" xfId="0" applyFill="1" applyBorder="1"/>
    <xf numFmtId="0" fontId="0" fillId="5" borderId="0" xfId="0" quotePrefix="1" applyFill="1"/>
    <xf numFmtId="0" fontId="0" fillId="5" borderId="12" xfId="0" quotePrefix="1" applyFill="1" applyBorder="1"/>
    <xf numFmtId="0" fontId="0" fillId="5" borderId="8" xfId="0" applyFill="1" applyBorder="1"/>
    <xf numFmtId="0" fontId="0" fillId="5" borderId="18" xfId="0" applyFill="1" applyBorder="1"/>
    <xf numFmtId="0" fontId="0" fillId="5" borderId="10" xfId="0" applyFill="1" applyBorder="1"/>
    <xf numFmtId="0" fontId="5" fillId="3" borderId="0" xfId="0" applyFont="1" applyFill="1"/>
    <xf numFmtId="0" fontId="5" fillId="2" borderId="0" xfId="0" applyFont="1" applyFill="1"/>
    <xf numFmtId="0" fontId="5" fillId="0" borderId="0" xfId="0" applyFont="1"/>
    <xf numFmtId="0" fontId="6" fillId="3" borderId="0" xfId="0" applyFont="1" applyFill="1"/>
    <xf numFmtId="0" fontId="3" fillId="2" borderId="9" xfId="0" applyFont="1" applyFill="1" applyBorder="1" applyAlignment="1">
      <alignment horizontal="center"/>
    </xf>
    <xf numFmtId="0" fontId="3" fillId="2" borderId="10" xfId="0" applyFont="1" applyFill="1" applyBorder="1" applyAlignment="1">
      <alignment horizontal="center"/>
    </xf>
    <xf numFmtId="0" fontId="4" fillId="2" borderId="0" xfId="0" applyFont="1" applyFill="1" applyAlignment="1">
      <alignment horizontal="right"/>
    </xf>
    <xf numFmtId="0" fontId="7" fillId="3" borderId="0" xfId="0" applyFont="1" applyFill="1"/>
    <xf numFmtId="0" fontId="7" fillId="2" borderId="0" xfId="0" applyFont="1" applyFill="1"/>
    <xf numFmtId="0" fontId="7" fillId="3" borderId="1" xfId="0" applyFont="1" applyFill="1" applyBorder="1"/>
    <xf numFmtId="0" fontId="7" fillId="3" borderId="2" xfId="0" applyFont="1" applyFill="1" applyBorder="1"/>
    <xf numFmtId="0" fontId="7" fillId="3" borderId="13" xfId="0" applyFont="1" applyFill="1" applyBorder="1"/>
    <xf numFmtId="0" fontId="7" fillId="3" borderId="14" xfId="0" applyFont="1" applyFill="1" applyBorder="1"/>
    <xf numFmtId="0" fontId="7" fillId="0" borderId="0" xfId="0" applyFont="1"/>
    <xf numFmtId="0" fontId="7" fillId="3" borderId="3" xfId="0" applyFont="1" applyFill="1" applyBorder="1"/>
    <xf numFmtId="0" fontId="7" fillId="3" borderId="4" xfId="0" applyFont="1" applyFill="1" applyBorder="1"/>
    <xf numFmtId="0" fontId="7" fillId="2" borderId="3" xfId="0" applyFont="1" applyFill="1" applyBorder="1"/>
    <xf numFmtId="0" fontId="7" fillId="2" borderId="4" xfId="0" applyFont="1" applyFill="1" applyBorder="1"/>
    <xf numFmtId="0" fontId="7" fillId="2" borderId="5" xfId="0" applyFont="1" applyFill="1" applyBorder="1"/>
    <xf numFmtId="0" fontId="7" fillId="2" borderId="6" xfId="0" applyFont="1" applyFill="1" applyBorder="1"/>
    <xf numFmtId="0" fontId="7" fillId="3" borderId="5" xfId="0" applyFont="1" applyFill="1" applyBorder="1"/>
    <xf numFmtId="0" fontId="7" fillId="3" borderId="6" xfId="0" applyFont="1" applyFill="1" applyBorder="1"/>
    <xf numFmtId="0" fontId="4" fillId="4" borderId="0" xfId="0" applyFont="1" applyFill="1" applyAlignment="1">
      <alignment horizontal="right"/>
    </xf>
    <xf numFmtId="0" fontId="3" fillId="4" borderId="9" xfId="0" applyFont="1" applyFill="1" applyBorder="1" applyAlignment="1">
      <alignment horizontal="center"/>
    </xf>
    <xf numFmtId="0" fontId="3" fillId="4" borderId="10" xfId="0" applyFont="1" applyFill="1" applyBorder="1" applyAlignment="1">
      <alignment horizontal="center"/>
    </xf>
    <xf numFmtId="0" fontId="0" fillId="4" borderId="5" xfId="0" applyFill="1" applyBorder="1"/>
    <xf numFmtId="0" fontId="0" fillId="4" borderId="6" xfId="0" applyFill="1" applyBorder="1"/>
    <xf numFmtId="0" fontId="0" fillId="4" borderId="3" xfId="0" applyFill="1" applyBorder="1"/>
    <xf numFmtId="0" fontId="0" fillId="4" borderId="4" xfId="0" applyFill="1" applyBorder="1"/>
    <xf numFmtId="0" fontId="2" fillId="2" borderId="13" xfId="0" applyFont="1" applyFill="1" applyBorder="1"/>
    <xf numFmtId="0" fontId="2" fillId="2" borderId="14" xfId="0" applyFont="1" applyFill="1" applyBorder="1"/>
    <xf numFmtId="0" fontId="5" fillId="3" borderId="11" xfId="0" applyFont="1" applyFill="1" applyBorder="1"/>
    <xf numFmtId="0" fontId="5" fillId="3" borderId="8" xfId="0" applyFont="1" applyFill="1" applyBorder="1"/>
    <xf numFmtId="0" fontId="5" fillId="3" borderId="1" xfId="0" applyFont="1" applyFill="1" applyBorder="1"/>
    <xf numFmtId="0" fontId="5" fillId="3" borderId="2" xfId="0" applyFont="1" applyFill="1" applyBorder="1"/>
    <xf numFmtId="0" fontId="5" fillId="3" borderId="17" xfId="0" applyFont="1" applyFill="1" applyBorder="1"/>
    <xf numFmtId="0" fontId="5" fillId="3" borderId="18" xfId="0" applyFont="1" applyFill="1" applyBorder="1"/>
    <xf numFmtId="0" fontId="5" fillId="3" borderId="3" xfId="0" applyFont="1" applyFill="1" applyBorder="1"/>
    <xf numFmtId="0" fontId="5" fillId="3" borderId="4" xfId="0" applyFont="1" applyFill="1" applyBorder="1"/>
    <xf numFmtId="0" fontId="5" fillId="3" borderId="5" xfId="0" applyFont="1" applyFill="1" applyBorder="1"/>
    <xf numFmtId="0" fontId="5" fillId="3" borderId="6" xfId="0" applyFont="1" applyFill="1" applyBorder="1"/>
    <xf numFmtId="0" fontId="5" fillId="3" borderId="12" xfId="0" applyFont="1" applyFill="1" applyBorder="1"/>
    <xf numFmtId="0" fontId="5" fillId="3" borderId="10" xfId="0" applyFont="1" applyFill="1" applyBorder="1"/>
    <xf numFmtId="0" fontId="5" fillId="3" borderId="9" xfId="0" applyFont="1" applyFill="1" applyBorder="1"/>
    <xf numFmtId="0" fontId="5" fillId="3" borderId="21" xfId="0" applyFont="1" applyFill="1" applyBorder="1"/>
    <xf numFmtId="0" fontId="5" fillId="3" borderId="13" xfId="0" applyFont="1" applyFill="1" applyBorder="1"/>
    <xf numFmtId="0" fontId="5" fillId="3" borderId="24" xfId="0" applyFont="1" applyFill="1" applyBorder="1"/>
    <xf numFmtId="0" fontId="5" fillId="3" borderId="19" xfId="0" applyFont="1" applyFill="1" applyBorder="1"/>
    <xf numFmtId="0" fontId="5" fillId="3" borderId="23" xfId="0" applyFont="1" applyFill="1" applyBorder="1"/>
    <xf numFmtId="0" fontId="5" fillId="3" borderId="22" xfId="0" applyFont="1" applyFill="1" applyBorder="1"/>
    <xf numFmtId="0" fontId="9" fillId="3" borderId="24" xfId="0" applyFont="1" applyFill="1" applyBorder="1"/>
    <xf numFmtId="0" fontId="10" fillId="3" borderId="24" xfId="0" applyFont="1" applyFill="1" applyBorder="1"/>
    <xf numFmtId="0" fontId="10" fillId="3" borderId="14" xfId="0" applyFont="1" applyFill="1" applyBorder="1"/>
    <xf numFmtId="0" fontId="10" fillId="3" borderId="19" xfId="0" applyFont="1" applyFill="1" applyBorder="1"/>
    <xf numFmtId="0" fontId="10" fillId="3" borderId="4" xfId="0" applyFont="1" applyFill="1" applyBorder="1"/>
    <xf numFmtId="0" fontId="10" fillId="3" borderId="23" xfId="0" applyFont="1" applyFill="1" applyBorder="1"/>
    <xf numFmtId="0" fontId="10" fillId="3" borderId="6" xfId="0" applyFont="1" applyFill="1" applyBorder="1"/>
    <xf numFmtId="0" fontId="5" fillId="7" borderId="0" xfId="0" applyFont="1" applyFill="1"/>
    <xf numFmtId="0" fontId="5" fillId="7" borderId="21" xfId="0" applyFont="1" applyFill="1" applyBorder="1"/>
    <xf numFmtId="0" fontId="5" fillId="8" borderId="13" xfId="0" applyFont="1" applyFill="1" applyBorder="1"/>
    <xf numFmtId="0" fontId="5" fillId="8" borderId="24" xfId="0" applyFont="1" applyFill="1" applyBorder="1"/>
    <xf numFmtId="0" fontId="5" fillId="8" borderId="3" xfId="0" applyFont="1" applyFill="1" applyBorder="1"/>
    <xf numFmtId="0" fontId="5" fillId="8" borderId="19" xfId="0" applyFont="1" applyFill="1" applyBorder="1"/>
    <xf numFmtId="0" fontId="5" fillId="8" borderId="5" xfId="0" applyFont="1" applyFill="1" applyBorder="1"/>
    <xf numFmtId="0" fontId="5" fillId="8" borderId="23" xfId="0" applyFont="1" applyFill="1" applyBorder="1"/>
    <xf numFmtId="0" fontId="5" fillId="7" borderId="12" xfId="0" applyFont="1" applyFill="1" applyBorder="1"/>
    <xf numFmtId="0" fontId="5" fillId="7" borderId="9" xfId="0" applyFont="1" applyFill="1" applyBorder="1"/>
    <xf numFmtId="0" fontId="5" fillId="7" borderId="17" xfId="0" applyFont="1" applyFill="1" applyBorder="1"/>
    <xf numFmtId="0" fontId="5" fillId="8" borderId="1" xfId="0" applyFont="1" applyFill="1" applyBorder="1"/>
    <xf numFmtId="0" fontId="5" fillId="7" borderId="22" xfId="0" applyFont="1" applyFill="1" applyBorder="1"/>
    <xf numFmtId="0" fontId="5" fillId="7" borderId="8" xfId="0" applyFont="1" applyFill="1" applyBorder="1"/>
    <xf numFmtId="0" fontId="5" fillId="7" borderId="11" xfId="0" applyFont="1" applyFill="1" applyBorder="1"/>
    <xf numFmtId="0" fontId="5" fillId="7" borderId="7" xfId="0" applyFont="1" applyFill="1" applyBorder="1"/>
    <xf numFmtId="0" fontId="5" fillId="9" borderId="7" xfId="0" applyFont="1" applyFill="1" applyBorder="1"/>
    <xf numFmtId="0" fontId="5" fillId="9" borderId="11" xfId="0" applyFont="1" applyFill="1" applyBorder="1"/>
    <xf numFmtId="0" fontId="5" fillId="9" borderId="8" xfId="0" applyFont="1" applyFill="1" applyBorder="1"/>
    <xf numFmtId="0" fontId="5" fillId="9" borderId="17" xfId="0" applyFont="1" applyFill="1" applyBorder="1"/>
    <xf numFmtId="0" fontId="5" fillId="9" borderId="0" xfId="0" applyFont="1" applyFill="1"/>
    <xf numFmtId="0" fontId="5" fillId="9" borderId="21" xfId="0" applyFont="1" applyFill="1" applyBorder="1"/>
    <xf numFmtId="0" fontId="5" fillId="9" borderId="22" xfId="0" applyFont="1" applyFill="1" applyBorder="1"/>
    <xf numFmtId="0" fontId="5" fillId="9" borderId="9" xfId="0" applyFont="1" applyFill="1" applyBorder="1"/>
    <xf numFmtId="0" fontId="5" fillId="9" borderId="12" xfId="0" applyFont="1" applyFill="1" applyBorder="1"/>
    <xf numFmtId="0" fontId="5" fillId="10" borderId="13" xfId="0" applyFont="1" applyFill="1" applyBorder="1"/>
    <xf numFmtId="0" fontId="5" fillId="10" borderId="3" xfId="0" applyFont="1" applyFill="1" applyBorder="1"/>
    <xf numFmtId="0" fontId="5" fillId="10" borderId="5" xfId="0" applyFont="1" applyFill="1" applyBorder="1"/>
    <xf numFmtId="0" fontId="5" fillId="11" borderId="11" xfId="0" applyFont="1" applyFill="1" applyBorder="1"/>
    <xf numFmtId="0" fontId="5" fillId="11" borderId="8" xfId="0" applyFont="1" applyFill="1" applyBorder="1"/>
    <xf numFmtId="0" fontId="5" fillId="12" borderId="3" xfId="0" applyFont="1" applyFill="1" applyBorder="1"/>
    <xf numFmtId="0" fontId="5" fillId="12" borderId="5" xfId="0" applyFont="1" applyFill="1" applyBorder="1"/>
    <xf numFmtId="0" fontId="5" fillId="12" borderId="1" xfId="0" applyFont="1" applyFill="1" applyBorder="1"/>
    <xf numFmtId="0" fontId="5" fillId="11" borderId="7" xfId="0" applyFont="1" applyFill="1" applyBorder="1"/>
    <xf numFmtId="0" fontId="5" fillId="11" borderId="17" xfId="0" applyFont="1" applyFill="1" applyBorder="1"/>
    <xf numFmtId="0" fontId="5" fillId="11" borderId="0" xfId="0" applyFont="1" applyFill="1"/>
    <xf numFmtId="0" fontId="5" fillId="11" borderId="9" xfId="0" applyFont="1" applyFill="1" applyBorder="1"/>
    <xf numFmtId="0" fontId="5" fillId="11" borderId="12" xfId="0" applyFont="1" applyFill="1" applyBorder="1"/>
    <xf numFmtId="0" fontId="5" fillId="10" borderId="1" xfId="0" applyFont="1" applyFill="1" applyBorder="1"/>
    <xf numFmtId="0" fontId="9" fillId="3" borderId="14" xfId="0" applyFont="1" applyFill="1" applyBorder="1"/>
    <xf numFmtId="0" fontId="5" fillId="14" borderId="17" xfId="0" applyFont="1" applyFill="1" applyBorder="1"/>
    <xf numFmtId="0" fontId="5" fillId="14" borderId="9" xfId="0" applyFont="1" applyFill="1" applyBorder="1"/>
    <xf numFmtId="0" fontId="5" fillId="14" borderId="12" xfId="0" applyFont="1" applyFill="1" applyBorder="1"/>
    <xf numFmtId="0" fontId="5" fillId="14" borderId="18" xfId="0" applyFont="1" applyFill="1" applyBorder="1"/>
    <xf numFmtId="0" fontId="5" fillId="14" borderId="10" xfId="0" applyFont="1" applyFill="1" applyBorder="1"/>
    <xf numFmtId="0" fontId="5" fillId="16" borderId="17" xfId="0" applyFont="1" applyFill="1" applyBorder="1"/>
    <xf numFmtId="0" fontId="5" fillId="16" borderId="9" xfId="0" applyFont="1" applyFill="1" applyBorder="1"/>
    <xf numFmtId="0" fontId="5" fillId="16" borderId="12" xfId="0" applyFont="1" applyFill="1" applyBorder="1"/>
    <xf numFmtId="0" fontId="5" fillId="16" borderId="18" xfId="0" applyFont="1" applyFill="1" applyBorder="1"/>
    <xf numFmtId="0" fontId="5" fillId="16" borderId="10" xfId="0" applyFont="1" applyFill="1" applyBorder="1"/>
    <xf numFmtId="0" fontId="5" fillId="15" borderId="7" xfId="0" applyFont="1" applyFill="1" applyBorder="1"/>
    <xf numFmtId="0" fontId="5" fillId="15" borderId="11" xfId="0" applyFont="1" applyFill="1" applyBorder="1"/>
    <xf numFmtId="0" fontId="5" fillId="15" borderId="8" xfId="0" applyFont="1" applyFill="1" applyBorder="1"/>
    <xf numFmtId="0" fontId="5" fillId="15" borderId="17" xfId="0" applyFont="1" applyFill="1" applyBorder="1"/>
    <xf numFmtId="0" fontId="5" fillId="15" borderId="0" xfId="0" applyFont="1" applyFill="1"/>
    <xf numFmtId="0" fontId="5" fillId="16" borderId="0" xfId="0" applyFont="1" applyFill="1"/>
    <xf numFmtId="0" fontId="5" fillId="15" borderId="9" xfId="0" applyFont="1" applyFill="1" applyBorder="1"/>
    <xf numFmtId="0" fontId="5" fillId="15" borderId="12" xfId="0" applyFont="1" applyFill="1" applyBorder="1"/>
    <xf numFmtId="0" fontId="5" fillId="13" borderId="7" xfId="0" applyFont="1" applyFill="1" applyBorder="1"/>
    <xf numFmtId="0" fontId="5" fillId="13" borderId="11" xfId="0" applyFont="1" applyFill="1" applyBorder="1"/>
    <xf numFmtId="0" fontId="5" fillId="13" borderId="8" xfId="0" applyFont="1" applyFill="1" applyBorder="1"/>
    <xf numFmtId="0" fontId="5" fillId="13" borderId="17" xfId="0" applyFont="1" applyFill="1" applyBorder="1"/>
    <xf numFmtId="0" fontId="5" fillId="13" borderId="0" xfId="0" applyFont="1" applyFill="1"/>
    <xf numFmtId="0" fontId="5" fillId="14" borderId="0" xfId="0" applyFont="1" applyFill="1"/>
    <xf numFmtId="0" fontId="5" fillId="13" borderId="9" xfId="0" applyFont="1" applyFill="1" applyBorder="1"/>
    <xf numFmtId="0" fontId="5" fillId="13" borderId="12" xfId="0" applyFont="1" applyFill="1" applyBorder="1"/>
    <xf numFmtId="0" fontId="5" fillId="14" borderId="27" xfId="0" applyFont="1" applyFill="1" applyBorder="1"/>
    <xf numFmtId="0" fontId="5" fillId="14" borderId="28" xfId="0" applyFont="1" applyFill="1" applyBorder="1"/>
    <xf numFmtId="0" fontId="5" fillId="13" borderId="26" xfId="0" applyFont="1" applyFill="1" applyBorder="1" applyAlignment="1">
      <alignment horizontal="left"/>
    </xf>
    <xf numFmtId="0" fontId="5" fillId="16" borderId="17" xfId="0" applyFont="1" applyFill="1" applyBorder="1" applyAlignment="1">
      <alignment horizontal="left"/>
    </xf>
    <xf numFmtId="0" fontId="5" fillId="16" borderId="0" xfId="0" applyFont="1" applyFill="1" applyAlignment="1">
      <alignment horizontal="left"/>
    </xf>
    <xf numFmtId="0" fontId="5" fillId="16" borderId="9" xfId="0" applyFont="1" applyFill="1" applyBorder="1" applyAlignment="1">
      <alignment horizontal="left"/>
    </xf>
    <xf numFmtId="0" fontId="5" fillId="16" borderId="12" xfId="0" applyFont="1" applyFill="1" applyBorder="1" applyAlignment="1">
      <alignment horizontal="left"/>
    </xf>
    <xf numFmtId="0" fontId="5" fillId="17" borderId="17" xfId="0" applyFont="1" applyFill="1" applyBorder="1"/>
    <xf numFmtId="0" fontId="5" fillId="17" borderId="9" xfId="0" applyFont="1" applyFill="1" applyBorder="1"/>
    <xf numFmtId="0" fontId="5" fillId="17" borderId="12" xfId="0" applyFont="1" applyFill="1" applyBorder="1"/>
    <xf numFmtId="0" fontId="5" fillId="18" borderId="17" xfId="0" applyFont="1" applyFill="1" applyBorder="1"/>
    <xf numFmtId="0" fontId="5" fillId="18" borderId="9" xfId="0" applyFont="1" applyFill="1" applyBorder="1"/>
    <xf numFmtId="0" fontId="5" fillId="18" borderId="12" xfId="0" applyFont="1" applyFill="1" applyBorder="1"/>
    <xf numFmtId="0" fontId="14" fillId="18" borderId="7" xfId="0" applyFont="1" applyFill="1" applyBorder="1"/>
    <xf numFmtId="0" fontId="14" fillId="18" borderId="11" xfId="0" applyFont="1" applyFill="1" applyBorder="1"/>
    <xf numFmtId="0" fontId="14" fillId="18" borderId="8" xfId="0" applyFont="1" applyFill="1" applyBorder="1"/>
    <xf numFmtId="0" fontId="14" fillId="18" borderId="17" xfId="0" applyFont="1" applyFill="1" applyBorder="1"/>
    <xf numFmtId="0" fontId="14" fillId="18" borderId="21" xfId="0" applyFont="1" applyFill="1" applyBorder="1"/>
    <xf numFmtId="0" fontId="14" fillId="18" borderId="22" xfId="0" applyFont="1" applyFill="1" applyBorder="1"/>
    <xf numFmtId="0" fontId="14" fillId="17" borderId="7" xfId="0" applyFont="1" applyFill="1" applyBorder="1"/>
    <xf numFmtId="0" fontId="14" fillId="17" borderId="11" xfId="0" applyFont="1" applyFill="1" applyBorder="1"/>
    <xf numFmtId="0" fontId="14" fillId="17" borderId="8" xfId="0" applyFont="1" applyFill="1" applyBorder="1"/>
    <xf numFmtId="0" fontId="14" fillId="17" borderId="17" xfId="0" applyFont="1" applyFill="1" applyBorder="1"/>
    <xf numFmtId="0" fontId="14" fillId="17" borderId="21" xfId="0" applyFont="1" applyFill="1" applyBorder="1"/>
    <xf numFmtId="0" fontId="14" fillId="17" borderId="22" xfId="0" applyFont="1" applyFill="1" applyBorder="1"/>
    <xf numFmtId="0" fontId="5" fillId="3" borderId="25" xfId="0" applyFont="1" applyFill="1" applyBorder="1" applyAlignment="1">
      <alignment horizontal="center"/>
    </xf>
    <xf numFmtId="0" fontId="16" fillId="3" borderId="25" xfId="0" applyFont="1" applyFill="1" applyBorder="1" applyAlignment="1">
      <alignment horizontal="center"/>
    </xf>
    <xf numFmtId="0" fontId="4" fillId="3" borderId="12" xfId="0" applyFont="1" applyFill="1" applyBorder="1"/>
    <xf numFmtId="0" fontId="5" fillId="10" borderId="26" xfId="0" applyFont="1" applyFill="1" applyBorder="1" applyAlignment="1">
      <alignment horizontal="left"/>
    </xf>
    <xf numFmtId="0" fontId="5" fillId="10" borderId="27" xfId="0" applyFont="1" applyFill="1" applyBorder="1"/>
    <xf numFmtId="0" fontId="5" fillId="10" borderId="28" xfId="0" applyFont="1" applyFill="1" applyBorder="1"/>
    <xf numFmtId="0" fontId="14" fillId="17" borderId="26" xfId="0" applyFont="1" applyFill="1" applyBorder="1"/>
    <xf numFmtId="0" fontId="4" fillId="3" borderId="18" xfId="0" applyFont="1" applyFill="1" applyBorder="1"/>
    <xf numFmtId="0" fontId="1" fillId="3" borderId="0" xfId="0" applyFont="1" applyFill="1" applyAlignment="1">
      <alignment horizontal="center"/>
    </xf>
    <xf numFmtId="0" fontId="0" fillId="3" borderId="26" xfId="0" applyFill="1" applyBorder="1"/>
    <xf numFmtId="0" fontId="0" fillId="3" borderId="26" xfId="0" applyFill="1" applyBorder="1" applyAlignment="1">
      <alignment horizontal="center"/>
    </xf>
    <xf numFmtId="0" fontId="1" fillId="3" borderId="26" xfId="0" applyFont="1" applyFill="1" applyBorder="1"/>
    <xf numFmtId="0" fontId="1" fillId="3" borderId="0" xfId="0" applyFont="1" applyFill="1"/>
    <xf numFmtId="0" fontId="0" fillId="3" borderId="24" xfId="0" applyFill="1" applyBorder="1"/>
    <xf numFmtId="0" fontId="0" fillId="3" borderId="24" xfId="0" applyFill="1" applyBorder="1">
      <extLst>
        <ext xmlns:xfpb="http://schemas.microsoft.com/office/spreadsheetml/2022/featurepropertybag" uri="{C7286773-470A-42A8-94C5-96B5CB345126}">
          <xfpb:xfComplement i="0"/>
        </ext>
      </extLst>
    </xf>
    <xf numFmtId="0" fontId="0" fillId="3" borderId="19" xfId="0" applyFill="1" applyBorder="1"/>
    <xf numFmtId="0" fontId="0" fillId="3" borderId="19" xfId="0" applyFill="1" applyBorder="1">
      <extLst>
        <ext xmlns:xfpb="http://schemas.microsoft.com/office/spreadsheetml/2022/featurepropertybag" uri="{C7286773-470A-42A8-94C5-96B5CB345126}">
          <xfpb:xfComplement i="0"/>
        </ext>
      </extLst>
    </xf>
    <xf numFmtId="0" fontId="4" fillId="16" borderId="10" xfId="0" applyFont="1" applyFill="1" applyBorder="1"/>
    <xf numFmtId="0" fontId="4" fillId="16" borderId="12" xfId="0" applyFont="1" applyFill="1" applyBorder="1"/>
    <xf numFmtId="0" fontId="4" fillId="16" borderId="12" xfId="0" applyFont="1" applyFill="1" applyBorder="1" applyAlignment="1">
      <alignment horizontal="left"/>
    </xf>
    <xf numFmtId="0" fontId="4" fillId="16" borderId="9" xfId="0" applyFont="1" applyFill="1" applyBorder="1" applyAlignment="1">
      <alignment horizontal="left"/>
    </xf>
    <xf numFmtId="0" fontId="4" fillId="16" borderId="18" xfId="0" applyFont="1" applyFill="1" applyBorder="1"/>
    <xf numFmtId="0" fontId="4" fillId="16" borderId="17" xfId="0" applyFont="1" applyFill="1" applyBorder="1" applyAlignment="1">
      <alignment horizontal="left"/>
    </xf>
    <xf numFmtId="0" fontId="4" fillId="8" borderId="30" xfId="0" applyFont="1" applyFill="1" applyBorder="1"/>
    <xf numFmtId="0" fontId="4" fillId="3" borderId="17" xfId="0" applyFont="1" applyFill="1" applyBorder="1"/>
    <xf numFmtId="0" fontId="4" fillId="8" borderId="29" xfId="0" applyFont="1" applyFill="1" applyBorder="1"/>
    <xf numFmtId="0" fontId="1" fillId="0" borderId="0" xfId="0" applyFont="1"/>
    <xf numFmtId="0" fontId="4" fillId="19" borderId="30" xfId="0" applyFont="1" applyFill="1" applyBorder="1"/>
    <xf numFmtId="0" fontId="4" fillId="19" borderId="29" xfId="0" applyFont="1" applyFill="1" applyBorder="1"/>
    <xf numFmtId="0" fontId="4" fillId="3" borderId="9" xfId="0" applyFont="1" applyFill="1" applyBorder="1"/>
    <xf numFmtId="0" fontId="14" fillId="17" borderId="0" xfId="0" applyFont="1" applyFill="1"/>
    <xf numFmtId="0" fontId="5" fillId="17" borderId="0" xfId="0" applyFont="1" applyFill="1"/>
    <xf numFmtId="0" fontId="4" fillId="3" borderId="0" xfId="0" applyFont="1" applyFill="1"/>
    <xf numFmtId="0" fontId="5" fillId="22" borderId="7" xfId="0" applyFont="1" applyFill="1" applyBorder="1"/>
    <xf numFmtId="0" fontId="5" fillId="22" borderId="11" xfId="0" applyFont="1" applyFill="1" applyBorder="1"/>
    <xf numFmtId="0" fontId="5" fillId="22" borderId="17" xfId="0" applyFont="1" applyFill="1" applyBorder="1"/>
    <xf numFmtId="0" fontId="5" fillId="22" borderId="9" xfId="0" applyFont="1" applyFill="1" applyBorder="1"/>
    <xf numFmtId="0" fontId="5" fillId="22" borderId="12" xfId="0" applyFont="1" applyFill="1" applyBorder="1"/>
    <xf numFmtId="0" fontId="5" fillId="22" borderId="8" xfId="0" applyFont="1" applyFill="1" applyBorder="1"/>
    <xf numFmtId="0" fontId="4" fillId="16" borderId="18" xfId="0" applyFont="1" applyFill="1" applyBorder="1" applyAlignment="1">
      <alignment horizontal="left"/>
    </xf>
    <xf numFmtId="0" fontId="4" fillId="16" borderId="10" xfId="0" applyFont="1" applyFill="1" applyBorder="1" applyAlignment="1">
      <alignment horizontal="left"/>
    </xf>
    <xf numFmtId="0" fontId="4" fillId="16" borderId="0" xfId="0" applyFont="1" applyFill="1" applyAlignment="1">
      <alignment horizontal="left"/>
    </xf>
    <xf numFmtId="0" fontId="4" fillId="16" borderId="0" xfId="0" applyFont="1" applyFill="1"/>
    <xf numFmtId="0" fontId="4" fillId="16" borderId="17" xfId="0" applyFont="1" applyFill="1" applyBorder="1"/>
    <xf numFmtId="0" fontId="4" fillId="12" borderId="29" xfId="0" applyFont="1" applyFill="1" applyBorder="1"/>
    <xf numFmtId="0" fontId="4" fillId="12" borderId="30" xfId="0" applyFont="1" applyFill="1" applyBorder="1"/>
    <xf numFmtId="0" fontId="14" fillId="18" borderId="20" xfId="0" applyFont="1" applyFill="1" applyBorder="1"/>
    <xf numFmtId="0" fontId="4" fillId="8" borderId="31" xfId="0" applyFont="1" applyFill="1" applyBorder="1"/>
    <xf numFmtId="0" fontId="14" fillId="17" borderId="26" xfId="0" applyFont="1" applyFill="1" applyBorder="1" applyAlignment="1">
      <alignment horizontal="center"/>
    </xf>
    <xf numFmtId="0" fontId="4" fillId="12" borderId="31" xfId="0" applyFont="1" applyFill="1" applyBorder="1"/>
    <xf numFmtId="0" fontId="5" fillId="11" borderId="20" xfId="0" applyFont="1" applyFill="1" applyBorder="1"/>
    <xf numFmtId="0" fontId="5" fillId="11" borderId="26" xfId="0" applyFont="1" applyFill="1" applyBorder="1" applyAlignment="1">
      <alignment horizontal="center"/>
    </xf>
    <xf numFmtId="0" fontId="5" fillId="11" borderId="21" xfId="0" applyFont="1" applyFill="1" applyBorder="1"/>
    <xf numFmtId="0" fontId="4" fillId="19" borderId="31" xfId="0" applyFont="1" applyFill="1" applyBorder="1"/>
    <xf numFmtId="0" fontId="14" fillId="18" borderId="26" xfId="0" applyFont="1" applyFill="1" applyBorder="1" applyAlignment="1">
      <alignment horizontal="center"/>
    </xf>
    <xf numFmtId="0" fontId="14" fillId="18" borderId="0" xfId="0" applyFont="1" applyFill="1"/>
    <xf numFmtId="0" fontId="5" fillId="18" borderId="0" xfId="0" applyFont="1" applyFill="1"/>
    <xf numFmtId="0" fontId="5" fillId="22" borderId="0" xfId="0" applyFont="1" applyFill="1"/>
    <xf numFmtId="0" fontId="17" fillId="3" borderId="0" xfId="0" applyFont="1" applyFill="1" applyAlignment="1">
      <alignment horizontal="center"/>
    </xf>
    <xf numFmtId="0" fontId="18" fillId="3" borderId="0" xfId="0" applyFont="1" applyFill="1" applyAlignment="1">
      <alignment horizontal="left"/>
    </xf>
    <xf numFmtId="0" fontId="0" fillId="3" borderId="23" xfId="0" applyFill="1" applyBorder="1"/>
    <xf numFmtId="0" fontId="0" fillId="3" borderId="13" xfId="0" applyFill="1" applyBorder="1">
      <extLst>
        <ext xmlns:xfpb="http://schemas.microsoft.com/office/spreadsheetml/2022/featurepropertybag" uri="{C7286773-470A-42A8-94C5-96B5CB345126}">
          <xfpb:xfComplement i="0"/>
        </ext>
      </extLst>
    </xf>
    <xf numFmtId="0" fontId="0" fillId="3" borderId="3" xfId="0" applyFill="1" applyBorder="1">
      <extLst>
        <ext xmlns:xfpb="http://schemas.microsoft.com/office/spreadsheetml/2022/featurepropertybag" uri="{C7286773-470A-42A8-94C5-96B5CB345126}">
          <xfpb:xfComplement i="0"/>
        </ext>
      </extLst>
    </xf>
    <xf numFmtId="0" fontId="0" fillId="3" borderId="5" xfId="0" applyFill="1" applyBorder="1">
      <extLst>
        <ext xmlns:xfpb="http://schemas.microsoft.com/office/spreadsheetml/2022/featurepropertybag" uri="{C7286773-470A-42A8-94C5-96B5CB345126}">
          <xfpb:xfComplement i="0"/>
        </ext>
      </extLst>
    </xf>
    <xf numFmtId="0" fontId="0" fillId="3" borderId="23" xfId="0" applyFill="1" applyBorder="1">
      <extLst>
        <ext xmlns:xfpb="http://schemas.microsoft.com/office/spreadsheetml/2022/featurepropertybag" uri="{C7286773-470A-42A8-94C5-96B5CB345126}">
          <xfpb:xfComplement i="0"/>
        </ext>
      </extLst>
    </xf>
    <xf numFmtId="0" fontId="20" fillId="20" borderId="20" xfId="0" applyFont="1" applyFill="1" applyBorder="1" applyAlignment="1">
      <alignment horizontal="center"/>
    </xf>
    <xf numFmtId="0" fontId="20" fillId="20" borderId="21" xfId="0" applyFont="1" applyFill="1" applyBorder="1" applyAlignment="1">
      <alignment horizontal="center"/>
    </xf>
    <xf numFmtId="0" fontId="20" fillId="11" borderId="21" xfId="0" applyFont="1" applyFill="1" applyBorder="1" applyAlignment="1">
      <alignment horizontal="center"/>
    </xf>
    <xf numFmtId="0" fontId="20" fillId="2" borderId="21" xfId="0" applyFont="1" applyFill="1" applyBorder="1" applyAlignment="1">
      <alignment horizontal="center"/>
    </xf>
    <xf numFmtId="0" fontId="20" fillId="2" borderId="22" xfId="0" applyFont="1" applyFill="1" applyBorder="1" applyAlignment="1">
      <alignment horizontal="center"/>
    </xf>
    <xf numFmtId="0" fontId="20" fillId="22" borderId="21" xfId="0" applyFont="1" applyFill="1" applyBorder="1" applyAlignment="1">
      <alignment horizontal="center"/>
    </xf>
    <xf numFmtId="0" fontId="20" fillId="22" borderId="22" xfId="0" applyFont="1" applyFill="1" applyBorder="1" applyAlignment="1">
      <alignment horizontal="center"/>
    </xf>
    <xf numFmtId="0" fontId="1"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vertical="center"/>
    </xf>
    <xf numFmtId="0" fontId="22" fillId="3" borderId="0" xfId="0" applyFont="1" applyFill="1" applyAlignment="1">
      <alignment horizontal="left"/>
    </xf>
    <xf numFmtId="0" fontId="24" fillId="3" borderId="0" xfId="0" applyFont="1" applyFill="1" applyAlignment="1">
      <alignment horizontal="left"/>
    </xf>
    <xf numFmtId="0" fontId="5" fillId="3" borderId="0" xfId="0" applyFont="1" applyFill="1" applyAlignment="1">
      <alignment horizontal="left" vertical="center"/>
    </xf>
    <xf numFmtId="0" fontId="0" fillId="0" borderId="0" xfId="0" applyAlignment="1">
      <alignment wrapText="1"/>
    </xf>
    <xf numFmtId="0" fontId="25" fillId="0" borderId="0" xfId="0" applyFont="1" applyAlignment="1">
      <alignment wrapText="1"/>
    </xf>
    <xf numFmtId="0" fontId="26" fillId="0" borderId="0" xfId="0" applyFont="1" applyAlignment="1">
      <alignment wrapText="1"/>
    </xf>
    <xf numFmtId="0" fontId="31" fillId="23" borderId="39" xfId="0" applyFont="1" applyFill="1" applyBorder="1" applyAlignment="1">
      <alignment vertical="center" wrapText="1"/>
    </xf>
    <xf numFmtId="0" fontId="31" fillId="23" borderId="38" xfId="0" applyFont="1" applyFill="1" applyBorder="1" applyAlignment="1">
      <alignment vertical="center" wrapText="1"/>
    </xf>
    <xf numFmtId="0" fontId="0" fillId="23" borderId="38" xfId="0" applyFill="1" applyBorder="1" applyAlignment="1">
      <alignment wrapText="1"/>
    </xf>
    <xf numFmtId="0" fontId="31" fillId="23" borderId="35" xfId="0" applyFont="1" applyFill="1" applyBorder="1" applyAlignment="1">
      <alignment vertical="center" wrapText="1"/>
    </xf>
    <xf numFmtId="0" fontId="31" fillId="23" borderId="37" xfId="0" applyFont="1" applyFill="1" applyBorder="1" applyAlignment="1">
      <alignment vertical="center" wrapText="1"/>
    </xf>
    <xf numFmtId="0" fontId="32" fillId="23" borderId="40" xfId="0" applyFont="1" applyFill="1" applyBorder="1" applyAlignment="1">
      <alignment horizontal="right" vertical="center" wrapText="1"/>
    </xf>
    <xf numFmtId="0" fontId="33" fillId="0" borderId="37" xfId="0" applyFont="1" applyBorder="1" applyAlignment="1">
      <alignment vertical="center" wrapText="1"/>
    </xf>
    <xf numFmtId="0" fontId="34" fillId="24" borderId="37" xfId="0" applyFont="1" applyFill="1" applyBorder="1" applyAlignment="1">
      <alignment horizontal="center" vertical="center" wrapText="1"/>
    </xf>
    <xf numFmtId="0" fontId="29" fillId="0" borderId="37" xfId="0" applyFont="1" applyBorder="1" applyAlignment="1">
      <alignment horizontal="center" vertical="center" wrapText="1"/>
    </xf>
    <xf numFmtId="0" fontId="32" fillId="23" borderId="41" xfId="0" applyFont="1" applyFill="1" applyBorder="1" applyAlignment="1">
      <alignment horizontal="right" vertical="center" wrapText="1"/>
    </xf>
    <xf numFmtId="0" fontId="37" fillId="25" borderId="48" xfId="0" applyFont="1" applyFill="1" applyBorder="1" applyAlignment="1">
      <alignment vertical="center" wrapText="1"/>
    </xf>
    <xf numFmtId="0" fontId="37" fillId="25" borderId="49" xfId="0" applyFont="1" applyFill="1" applyBorder="1" applyAlignment="1">
      <alignment vertical="center" wrapText="1"/>
    </xf>
    <xf numFmtId="0" fontId="0" fillId="25" borderId="50" xfId="0" applyFill="1" applyBorder="1" applyAlignment="1">
      <alignment wrapText="1"/>
    </xf>
    <xf numFmtId="0" fontId="37" fillId="25" borderId="50" xfId="0" applyFont="1" applyFill="1" applyBorder="1" applyAlignment="1">
      <alignment vertical="center" wrapText="1"/>
    </xf>
    <xf numFmtId="0" fontId="32" fillId="25" borderId="51" xfId="0" applyFont="1" applyFill="1" applyBorder="1" applyAlignment="1">
      <alignment horizontal="right" vertical="center" wrapText="1"/>
    </xf>
    <xf numFmtId="0" fontId="38" fillId="0" borderId="47" xfId="0" applyFont="1" applyBorder="1" applyAlignment="1">
      <alignment vertical="center" wrapText="1"/>
    </xf>
    <xf numFmtId="0" fontId="34" fillId="26" borderId="47" xfId="0" applyFont="1" applyFill="1" applyBorder="1" applyAlignment="1">
      <alignment horizontal="center" vertical="center" wrapText="1"/>
    </xf>
    <xf numFmtId="0" fontId="29" fillId="0" borderId="47" xfId="0" applyFont="1" applyBorder="1" applyAlignment="1">
      <alignment horizontal="center" vertical="center" wrapText="1"/>
    </xf>
    <xf numFmtId="0" fontId="32" fillId="25" borderId="52" xfId="0" applyFont="1" applyFill="1" applyBorder="1" applyAlignment="1">
      <alignment horizontal="right" vertical="center" wrapText="1"/>
    </xf>
    <xf numFmtId="0" fontId="37" fillId="27" borderId="57" xfId="0" applyFont="1" applyFill="1" applyBorder="1" applyAlignment="1">
      <alignment vertical="center" wrapText="1"/>
    </xf>
    <xf numFmtId="0" fontId="37" fillId="27" borderId="58" xfId="0" applyFont="1" applyFill="1" applyBorder="1" applyAlignment="1">
      <alignment vertical="center" wrapText="1"/>
    </xf>
    <xf numFmtId="0" fontId="32" fillId="27" borderId="59" xfId="0" applyFont="1" applyFill="1" applyBorder="1" applyAlignment="1">
      <alignment horizontal="right" vertical="center" wrapText="1"/>
    </xf>
    <xf numFmtId="0" fontId="42" fillId="0" borderId="58" xfId="0" applyFont="1" applyBorder="1" applyAlignment="1">
      <alignment vertical="center" wrapText="1"/>
    </xf>
    <xf numFmtId="0" fontId="34" fillId="28" borderId="58" xfId="0" applyFont="1" applyFill="1" applyBorder="1" applyAlignment="1">
      <alignment horizontal="center" vertical="center" wrapText="1"/>
    </xf>
    <xf numFmtId="0" fontId="29" fillId="0" borderId="58" xfId="0" applyFont="1" applyBorder="1" applyAlignment="1">
      <alignment horizontal="center" vertical="center" wrapText="1"/>
    </xf>
    <xf numFmtId="0" fontId="32" fillId="27" borderId="60" xfId="0" applyFont="1" applyFill="1" applyBorder="1" applyAlignment="1">
      <alignment horizontal="right" vertical="center" wrapText="1"/>
    </xf>
    <xf numFmtId="0" fontId="37" fillId="27" borderId="61" xfId="0" applyFont="1" applyFill="1" applyBorder="1" applyAlignment="1">
      <alignment vertical="center" wrapText="1"/>
    </xf>
    <xf numFmtId="0" fontId="37" fillId="27" borderId="62" xfId="0" applyFont="1" applyFill="1" applyBorder="1" applyAlignment="1">
      <alignment vertical="center" wrapText="1"/>
    </xf>
    <xf numFmtId="0" fontId="37" fillId="27" borderId="63" xfId="0" applyFont="1" applyFill="1" applyBorder="1" applyAlignment="1">
      <alignment vertical="center" wrapText="1"/>
    </xf>
    <xf numFmtId="0" fontId="37" fillId="27" borderId="64" xfId="0" applyFont="1" applyFill="1" applyBorder="1" applyAlignment="1">
      <alignment vertical="center" wrapText="1"/>
    </xf>
    <xf numFmtId="0" fontId="37" fillId="25" borderId="53" xfId="0" applyFont="1" applyFill="1" applyBorder="1" applyAlignment="1">
      <alignment vertical="center" wrapText="1"/>
    </xf>
    <xf numFmtId="0" fontId="37" fillId="25" borderId="54" xfId="0" applyFont="1" applyFill="1" applyBorder="1" applyAlignment="1">
      <alignment vertical="center" wrapText="1"/>
    </xf>
    <xf numFmtId="0" fontId="37" fillId="25" borderId="55" xfId="0" applyFont="1" applyFill="1" applyBorder="1" applyAlignment="1">
      <alignment vertical="center" wrapText="1"/>
    </xf>
    <xf numFmtId="0" fontId="5" fillId="14" borderId="7" xfId="0" applyFont="1" applyFill="1" applyBorder="1" applyAlignment="1">
      <alignment horizontal="center"/>
    </xf>
    <xf numFmtId="0" fontId="5" fillId="14" borderId="11" xfId="0" applyFont="1" applyFill="1" applyBorder="1" applyAlignment="1">
      <alignment horizontal="center"/>
    </xf>
    <xf numFmtId="0" fontId="5" fillId="14" borderId="8" xfId="0" applyFont="1" applyFill="1" applyBorder="1" applyAlignment="1">
      <alignment horizontal="center"/>
    </xf>
    <xf numFmtId="0" fontId="5" fillId="15" borderId="20" xfId="0" applyFont="1" applyFill="1" applyBorder="1" applyAlignment="1">
      <alignment horizontal="center"/>
    </xf>
    <xf numFmtId="0" fontId="5" fillId="15" borderId="21" xfId="0" applyFont="1" applyFill="1" applyBorder="1" applyAlignment="1">
      <alignment horizontal="center"/>
    </xf>
    <xf numFmtId="0" fontId="5" fillId="15" borderId="22" xfId="0" applyFont="1" applyFill="1" applyBorder="1" applyAlignment="1">
      <alignment horizontal="center"/>
    </xf>
    <xf numFmtId="0" fontId="5" fillId="16" borderId="7" xfId="0" applyFont="1" applyFill="1" applyBorder="1" applyAlignment="1">
      <alignment horizontal="left"/>
    </xf>
    <xf numFmtId="0" fontId="5" fillId="16" borderId="11" xfId="0" applyFont="1" applyFill="1" applyBorder="1" applyAlignment="1">
      <alignment horizontal="left"/>
    </xf>
    <xf numFmtId="0" fontId="5" fillId="16" borderId="8" xfId="0" applyFont="1" applyFill="1" applyBorder="1" applyAlignment="1">
      <alignment horizontal="left"/>
    </xf>
    <xf numFmtId="0" fontId="5" fillId="13" borderId="20" xfId="0" applyFont="1" applyFill="1" applyBorder="1" applyAlignment="1">
      <alignment horizontal="center"/>
    </xf>
    <xf numFmtId="0" fontId="5" fillId="13" borderId="21" xfId="0" applyFont="1" applyFill="1" applyBorder="1" applyAlignment="1">
      <alignment horizontal="center"/>
    </xf>
    <xf numFmtId="0" fontId="5" fillId="13" borderId="22" xfId="0" applyFont="1" applyFill="1" applyBorder="1" applyAlignment="1">
      <alignment horizontal="center"/>
    </xf>
    <xf numFmtId="0" fontId="5" fillId="11" borderId="7" xfId="0" applyFont="1" applyFill="1" applyBorder="1" applyAlignment="1">
      <alignment horizontal="center"/>
    </xf>
    <xf numFmtId="0" fontId="5" fillId="11" borderId="8" xfId="0" applyFont="1" applyFill="1" applyBorder="1" applyAlignment="1">
      <alignment horizontal="center"/>
    </xf>
    <xf numFmtId="0" fontId="5" fillId="9" borderId="20" xfId="0" applyFont="1" applyFill="1" applyBorder="1" applyAlignment="1">
      <alignment horizontal="center"/>
    </xf>
    <xf numFmtId="0" fontId="5" fillId="9" borderId="22" xfId="0" applyFont="1" applyFill="1" applyBorder="1" applyAlignment="1">
      <alignment horizontal="center"/>
    </xf>
    <xf numFmtId="0" fontId="13" fillId="3" borderId="0" xfId="0" applyFont="1" applyFill="1" applyAlignment="1">
      <alignment horizontal="left"/>
    </xf>
    <xf numFmtId="0" fontId="5" fillId="3" borderId="25" xfId="0" applyFont="1" applyFill="1" applyBorder="1" applyAlignment="1">
      <alignment horizontal="center"/>
    </xf>
    <xf numFmtId="0" fontId="5" fillId="7" borderId="20" xfId="0" applyFont="1" applyFill="1" applyBorder="1" applyAlignment="1">
      <alignment horizontal="center"/>
    </xf>
    <xf numFmtId="0" fontId="5" fillId="7" borderId="21" xfId="0" applyFont="1" applyFill="1" applyBorder="1" applyAlignment="1">
      <alignment horizontal="center"/>
    </xf>
    <xf numFmtId="0" fontId="15" fillId="22" borderId="20" xfId="0" applyFont="1" applyFill="1" applyBorder="1" applyAlignment="1">
      <alignment horizontal="center"/>
    </xf>
    <xf numFmtId="0" fontId="15" fillId="22" borderId="22" xfId="0" applyFont="1" applyFill="1" applyBorder="1" applyAlignment="1">
      <alignment horizontal="center"/>
    </xf>
    <xf numFmtId="0" fontId="21" fillId="22" borderId="20" xfId="0" applyFont="1" applyFill="1" applyBorder="1" applyAlignment="1">
      <alignment horizontal="center"/>
    </xf>
    <xf numFmtId="0" fontId="21" fillId="22" borderId="22" xfId="0" applyFont="1" applyFill="1" applyBorder="1" applyAlignment="1">
      <alignment horizontal="center"/>
    </xf>
    <xf numFmtId="0" fontId="0" fillId="21" borderId="20" xfId="0" applyFill="1" applyBorder="1" applyAlignment="1">
      <alignment horizontal="center" wrapText="1"/>
    </xf>
    <xf numFmtId="0" fontId="0" fillId="21" borderId="22" xfId="0" applyFill="1" applyBorder="1" applyAlignment="1">
      <alignment horizontal="center" wrapText="1"/>
    </xf>
    <xf numFmtId="0" fontId="17" fillId="3" borderId="0" xfId="0" applyFont="1" applyFill="1" applyAlignment="1">
      <alignment horizontal="center"/>
    </xf>
    <xf numFmtId="0" fontId="15" fillId="20" borderId="20" xfId="0" applyFont="1" applyFill="1" applyBorder="1" applyAlignment="1">
      <alignment horizontal="center"/>
    </xf>
    <xf numFmtId="0" fontId="15" fillId="20" borderId="22" xfId="0" applyFont="1" applyFill="1" applyBorder="1" applyAlignment="1">
      <alignment horizontal="center"/>
    </xf>
    <xf numFmtId="0" fontId="15" fillId="11" borderId="20" xfId="0" applyFont="1" applyFill="1" applyBorder="1" applyAlignment="1">
      <alignment horizontal="center"/>
    </xf>
    <xf numFmtId="0" fontId="15" fillId="11" borderId="22" xfId="0" applyFont="1" applyFill="1" applyBorder="1" applyAlignment="1">
      <alignment horizontal="center"/>
    </xf>
    <xf numFmtId="0" fontId="15" fillId="2" borderId="20" xfId="0" applyFont="1" applyFill="1" applyBorder="1" applyAlignment="1">
      <alignment horizontal="center"/>
    </xf>
    <xf numFmtId="0" fontId="15" fillId="2" borderId="22" xfId="0" applyFont="1" applyFill="1" applyBorder="1" applyAlignment="1">
      <alignment horizontal="center"/>
    </xf>
    <xf numFmtId="0" fontId="19" fillId="6" borderId="20" xfId="0" applyFont="1" applyFill="1" applyBorder="1" applyAlignment="1">
      <alignment horizontal="center"/>
    </xf>
    <xf numFmtId="0" fontId="19" fillId="6" borderId="22" xfId="0" applyFont="1" applyFill="1" applyBorder="1" applyAlignment="1">
      <alignment horizontal="center"/>
    </xf>
    <xf numFmtId="0" fontId="23" fillId="3" borderId="12" xfId="0" applyFont="1" applyFill="1" applyBorder="1" applyAlignment="1">
      <alignment horizontal="left" wrapText="1"/>
    </xf>
    <xf numFmtId="0" fontId="4" fillId="16" borderId="0" xfId="0" applyFont="1" applyFill="1" applyAlignment="1">
      <alignment horizontal="left"/>
    </xf>
    <xf numFmtId="0" fontId="4" fillId="16" borderId="18" xfId="0" applyFont="1" applyFill="1" applyBorder="1" applyAlignment="1">
      <alignment horizontal="left"/>
    </xf>
    <xf numFmtId="0" fontId="5" fillId="22" borderId="20" xfId="0" applyFont="1" applyFill="1" applyBorder="1" applyAlignment="1">
      <alignment horizontal="center"/>
    </xf>
    <xf numFmtId="0" fontId="5" fillId="22" borderId="21" xfId="0" applyFont="1" applyFill="1" applyBorder="1" applyAlignment="1">
      <alignment horizontal="center"/>
    </xf>
    <xf numFmtId="0" fontId="5" fillId="22" borderId="22" xfId="0" applyFont="1" applyFill="1" applyBorder="1" applyAlignment="1">
      <alignment horizontal="center"/>
    </xf>
    <xf numFmtId="0" fontId="35" fillId="0" borderId="65" xfId="0" applyFont="1" applyBorder="1" applyAlignment="1">
      <alignment horizontal="left" vertical="center"/>
    </xf>
    <xf numFmtId="0" fontId="39" fillId="0" borderId="66" xfId="0" applyFont="1" applyBorder="1" applyAlignment="1">
      <alignment horizontal="left" vertical="center"/>
    </xf>
    <xf numFmtId="0" fontId="27" fillId="0" borderId="0" xfId="0" applyFont="1" applyAlignment="1">
      <alignment horizontal="left" vertical="center"/>
    </xf>
    <xf numFmtId="0" fontId="40" fillId="0" borderId="56" xfId="0" applyFont="1" applyBorder="1" applyAlignment="1">
      <alignment horizontal="left" vertical="center" wrapText="1"/>
    </xf>
    <xf numFmtId="0" fontId="40" fillId="0" borderId="57" xfId="0" applyFont="1" applyBorder="1" applyAlignment="1">
      <alignment horizontal="left" vertical="center" wrapText="1"/>
    </xf>
    <xf numFmtId="0" fontId="40" fillId="0" borderId="67" xfId="0" applyFont="1" applyBorder="1" applyAlignment="1">
      <alignment horizontal="left" vertical="center" wrapText="1"/>
    </xf>
    <xf numFmtId="0" fontId="40" fillId="0" borderId="68" xfId="0" applyFont="1" applyBorder="1" applyAlignment="1">
      <alignment horizontal="left" vertical="center" wrapText="1"/>
    </xf>
    <xf numFmtId="0" fontId="28" fillId="0" borderId="32" xfId="0" applyFont="1" applyBorder="1" applyAlignment="1">
      <alignment vertical="center" wrapText="1"/>
    </xf>
    <xf numFmtId="0" fontId="28" fillId="0" borderId="33" xfId="0" applyFont="1" applyBorder="1" applyAlignment="1">
      <alignment vertical="center" wrapText="1"/>
    </xf>
    <xf numFmtId="0" fontId="28" fillId="0" borderId="34" xfId="0" applyFont="1" applyBorder="1" applyAlignment="1">
      <alignment vertical="center" wrapText="1"/>
    </xf>
    <xf numFmtId="0" fontId="28" fillId="0" borderId="35" xfId="0" applyFont="1" applyBorder="1" applyAlignment="1">
      <alignment vertical="center" wrapText="1"/>
    </xf>
    <xf numFmtId="0" fontId="28" fillId="0" borderId="36" xfId="0" applyFont="1" applyBorder="1" applyAlignment="1">
      <alignment vertical="center" wrapText="1"/>
    </xf>
    <xf numFmtId="0" fontId="28" fillId="0" borderId="37" xfId="0" applyFont="1" applyBorder="1" applyAlignment="1">
      <alignment vertical="center" wrapText="1"/>
    </xf>
    <xf numFmtId="0" fontId="28" fillId="0" borderId="42" xfId="0" applyFont="1" applyBorder="1" applyAlignment="1">
      <alignment vertical="center" wrapText="1"/>
    </xf>
    <xf numFmtId="0" fontId="28" fillId="0" borderId="43" xfId="0" applyFont="1" applyBorder="1" applyAlignment="1">
      <alignment vertical="center" wrapText="1"/>
    </xf>
    <xf numFmtId="0" fontId="28" fillId="0" borderId="44" xfId="0" applyFont="1" applyBorder="1" applyAlignment="1">
      <alignment vertical="center" wrapText="1"/>
    </xf>
    <xf numFmtId="0" fontId="28" fillId="0" borderId="45" xfId="0" applyFont="1" applyBorder="1" applyAlignment="1">
      <alignment vertical="center" wrapText="1"/>
    </xf>
    <xf numFmtId="0" fontId="28" fillId="0" borderId="46" xfId="0" applyFont="1" applyBorder="1" applyAlignment="1">
      <alignment vertical="center" wrapText="1"/>
    </xf>
    <xf numFmtId="0" fontId="28" fillId="0" borderId="47" xfId="0" applyFont="1" applyBorder="1" applyAlignment="1">
      <alignment vertical="center" wrapText="1"/>
    </xf>
    <xf numFmtId="0" fontId="5" fillId="3" borderId="15" xfId="0" applyFont="1" applyFill="1" applyBorder="1" applyAlignment="1">
      <alignment horizontal="center"/>
    </xf>
    <xf numFmtId="0" fontId="5" fillId="3" borderId="16" xfId="0" applyFont="1" applyFill="1" applyBorder="1" applyAlignment="1">
      <alignment horizontal="center"/>
    </xf>
    <xf numFmtId="0" fontId="5" fillId="2" borderId="0" xfId="0" applyFont="1" applyFill="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4" borderId="7" xfId="0" applyFont="1" applyFill="1" applyBorder="1" applyAlignment="1">
      <alignment horizontal="center"/>
    </xf>
    <xf numFmtId="0" fontId="3" fillId="4" borderId="8" xfId="0" applyFont="1" applyFill="1" applyBorder="1" applyAlignment="1">
      <alignment horizontal="center"/>
    </xf>
    <xf numFmtId="0" fontId="10" fillId="7" borderId="21" xfId="0" applyFont="1" applyFill="1" applyBorder="1" applyAlignment="1">
      <alignment horizontal="center"/>
    </xf>
    <xf numFmtId="0" fontId="10" fillId="7" borderId="22" xfId="0" applyFont="1" applyFill="1" applyBorder="1" applyAlignment="1">
      <alignment horizontal="center"/>
    </xf>
    <xf numFmtId="0" fontId="5" fillId="3" borderId="7" xfId="0" applyFont="1" applyFill="1" applyBorder="1" applyAlignment="1">
      <alignment horizontal="center"/>
    </xf>
    <xf numFmtId="0" fontId="5" fillId="3" borderId="8" xfId="0" applyFont="1" applyFill="1" applyBorder="1" applyAlignment="1">
      <alignment horizontal="center"/>
    </xf>
    <xf numFmtId="0" fontId="5" fillId="3" borderId="20" xfId="0" applyFont="1" applyFill="1" applyBorder="1" applyAlignment="1">
      <alignment horizontal="center"/>
    </xf>
    <xf numFmtId="0" fontId="5" fillId="3" borderId="21" xfId="0" applyFont="1" applyFill="1" applyBorder="1" applyAlignment="1">
      <alignment horizontal="center"/>
    </xf>
    <xf numFmtId="0" fontId="5" fillId="3" borderId="0" xfId="0" applyFont="1" applyFill="1" applyAlignment="1">
      <alignment horizontal="center"/>
    </xf>
    <xf numFmtId="0" fontId="5" fillId="3" borderId="11" xfId="0" applyFont="1" applyFill="1" applyBorder="1" applyAlignment="1">
      <alignment horizontal="center"/>
    </xf>
    <xf numFmtId="0" fontId="5" fillId="3" borderId="22" xfId="0" applyFont="1" applyFill="1" applyBorder="1" applyAlignment="1">
      <alignment horizontal="center"/>
    </xf>
  </cellXfs>
  <cellStyles count="1">
    <cellStyle name="Standaard" xfId="0" builtinId="0"/>
  </cellStyles>
  <dxfs count="9">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2"/>
        <color theme="1"/>
        <name val="Calibri"/>
        <family val="2"/>
        <scheme val="minor"/>
      </font>
      <fill>
        <patternFill patternType="solid">
          <fgColor indexed="64"/>
          <bgColor theme="5" tint="0.79998168889431442"/>
        </patternFill>
      </fill>
      <border diagonalUp="0" diagonalDown="0">
        <left style="medium">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solid">
          <fgColor indexed="64"/>
          <bgColor theme="5" tint="0.79998168889431442"/>
        </patternFill>
      </fill>
      <border diagonalUp="0" diagonalDown="0">
        <left style="medium">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solid">
          <fgColor indexed="64"/>
          <bgColor theme="5" tint="0.79998168889431442"/>
        </patternFill>
      </fill>
      <border diagonalUp="0" diagonalDown="0">
        <left style="medium">
          <color indexed="64"/>
        </left>
        <right style="medium">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2"/>
        <color theme="1"/>
        <name val="Calibri"/>
        <family val="2"/>
        <scheme val="minor"/>
      </font>
      <fill>
        <patternFill patternType="solid">
          <fgColor indexed="64"/>
          <bgColor theme="4" tint="0.79998168889431442"/>
        </patternFill>
      </fill>
      <border diagonalUp="0" diagonalDown="0">
        <left style="medium">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solid">
          <fgColor indexed="64"/>
          <bgColor theme="4" tint="0.79998168889431442"/>
        </patternFill>
      </fill>
      <border diagonalUp="0" diagonalDown="0">
        <left style="medium">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solid">
          <fgColor indexed="64"/>
          <bgColor theme="4" tint="0.79998168889431442"/>
        </patternFill>
      </fill>
      <border diagonalUp="0" diagonalDown="0">
        <left style="medium">
          <color indexed="64"/>
        </left>
        <right style="medium">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CC99FF"/>
      <color rgb="FFE6DB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4</xdr:col>
      <xdr:colOff>834908</xdr:colOff>
      <xdr:row>0</xdr:row>
      <xdr:rowOff>1117766</xdr:rowOff>
    </xdr:to>
    <xdr:pic>
      <xdr:nvPicPr>
        <xdr:cNvPr id="2" name="Afbeelding 1">
          <a:extLst>
            <a:ext uri="{FF2B5EF4-FFF2-40B4-BE49-F238E27FC236}">
              <a16:creationId xmlns:a16="http://schemas.microsoft.com/office/drawing/2014/main" id="{71418636-95BD-4796-A336-179BF5959D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8620" y="1"/>
          <a:ext cx="3113288" cy="1117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8</xdr:col>
      <xdr:colOff>4415790</xdr:colOff>
      <xdr:row>0</xdr:row>
      <xdr:rowOff>15876</xdr:rowOff>
    </xdr:from>
    <xdr:ext cx="3117361" cy="1130465"/>
    <xdr:pic>
      <xdr:nvPicPr>
        <xdr:cNvPr id="2" name="Afbeelding 1">
          <a:extLst>
            <a:ext uri="{FF2B5EF4-FFF2-40B4-BE49-F238E27FC236}">
              <a16:creationId xmlns:a16="http://schemas.microsoft.com/office/drawing/2014/main" id="{F230C715-1B25-4743-8199-F90F7A4DD3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432915" y="15876"/>
          <a:ext cx="3117361" cy="1130465"/>
        </a:xfrm>
        <a:prstGeom prst="rect">
          <a:avLst/>
        </a:prstGeom>
      </xdr:spPr>
    </xdr:pic>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C9A6977-DEAF-4F5C-A028-5EB035F89837}" name="SOC" displayName="SOC" ref="A1:D9" totalsRowShown="0" headerRowDxfId="8">
  <autoFilter ref="A1:D9" xr:uid="{4C9A6977-DEAF-4F5C-A028-5EB035F89837}"/>
  <tableColumns count="4">
    <tableColumn id="5" xr3:uid="{E059C54E-895B-444B-AA89-CBD7AC479232}" name="SOCIAAL"/>
    <tableColumn id="8" xr3:uid="{B08F9859-8B41-4180-B021-62E38EC04F2C}" name="Presenteren" dataDxfId="7"/>
    <tableColumn id="9" xr3:uid="{B8BD7D62-7C49-4DD8-900B-9EA4FB03A0C1}" name="Samenwerken" dataDxfId="6"/>
    <tableColumn id="10" xr3:uid="{37EA968C-7A26-4465-B256-374A66078899}" name="Zelfstandigheid" dataDxfId="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0EFCB9C-A761-4037-8DC7-9F1AF148C179}" name="CRE" displayName="CRE" ref="A1:D9" totalsRowShown="0" headerRowDxfId="4">
  <autoFilter ref="A1:D9" xr:uid="{4C9A6977-DEAF-4F5C-A028-5EB035F89837}"/>
  <tableColumns count="4">
    <tableColumn id="5" xr3:uid="{B99765AB-5682-47FA-8983-E64B161E8E6A}" name="CREATIEF"/>
    <tableColumn id="11" xr3:uid="{2914700B-2366-4AE3-83CA-40E32A6737FF}" name="Creëren" dataDxfId="3"/>
    <tableColumn id="12" xr3:uid="{A90C2793-8AAA-4D77-AAE9-437711F2458D}" name="onderzoeken/ontdekken" dataDxfId="2"/>
    <tableColumn id="13" xr3:uid="{3C56C15E-34C5-4856-A917-E9828E580E14}" name="reflecteren" dataDxfId="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D9624CA-5DAA-408B-AC2B-E79D3AB5759F}" name="MUZ" displayName="MUZ" ref="A1:D13" totalsRowShown="0" headerRowDxfId="0">
  <autoFilter ref="A1:D13" xr:uid="{4C9A6977-DEAF-4F5C-A028-5EB035F89837}"/>
  <tableColumns count="4">
    <tableColumn id="5" xr3:uid="{E34E6734-A8FE-46A0-9E81-70590EF86420}" name="MUZIKAAL"/>
    <tableColumn id="14" xr3:uid="{6495B20B-E8D3-4768-8E6C-536CB9831696}" name="instrumentaal"/>
    <tableColumn id="15" xr3:uid="{E55B9EBA-6F36-4840-BC3E-BB2278C5835B}" name="Algemeen"/>
    <tableColumn id="16" xr3:uid="{C6B0EDFA-6F19-42E9-82A9-1DB8DA3730CD}" name="Notenlezen"/>
  </tableColumns>
  <tableStyleInfo name="TableStyleMedium2"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7E30F-FF3F-4FE9-BEE6-8E528741BD12}">
  <sheetPr>
    <pageSetUpPr fitToPage="1"/>
  </sheetPr>
  <dimension ref="B1:N48"/>
  <sheetViews>
    <sheetView zoomScale="56" workbookViewId="0">
      <selection activeCell="G13" sqref="G13"/>
    </sheetView>
  </sheetViews>
  <sheetFormatPr defaultRowHeight="15.6" x14ac:dyDescent="0.3"/>
  <cols>
    <col min="1" max="1" width="5.6640625" style="35" customWidth="1"/>
    <col min="2" max="2" width="8.88671875" style="35"/>
    <col min="3" max="3" width="1.88671875" style="35" customWidth="1"/>
    <col min="4" max="4" width="22.44140625" style="35" bestFit="1" customWidth="1"/>
    <col min="5" max="5" width="19.109375" style="35" customWidth="1"/>
    <col min="6" max="6" width="8.88671875" style="35"/>
    <col min="7" max="7" width="22.77734375" style="35" bestFit="1" customWidth="1"/>
    <col min="8" max="8" width="19.109375" style="35" customWidth="1"/>
    <col min="9" max="9" width="8.88671875" style="35"/>
    <col min="10" max="10" width="24.5546875" style="35" bestFit="1" customWidth="1"/>
    <col min="11" max="11" width="19.21875" style="35" customWidth="1"/>
    <col min="12" max="12" width="8.88671875" style="35" customWidth="1"/>
    <col min="13" max="13" width="4.88671875" style="35" customWidth="1"/>
    <col min="14" max="14" width="34.6640625" style="35" customWidth="1"/>
    <col min="15" max="16384" width="8.88671875" style="35"/>
  </cols>
  <sheetData>
    <row r="1" spans="2:14" ht="108" customHeight="1" x14ac:dyDescent="0.3"/>
    <row r="2" spans="2:14" ht="23.4" x14ac:dyDescent="0.45">
      <c r="B2" s="313" t="s">
        <v>114</v>
      </c>
      <c r="C2" s="313"/>
      <c r="D2" s="313"/>
      <c r="E2" s="313"/>
    </row>
    <row r="4" spans="2:14" ht="16.2" thickBot="1" x14ac:dyDescent="0.35">
      <c r="B4" s="35" t="s">
        <v>47</v>
      </c>
      <c r="D4" s="314"/>
      <c r="E4" s="314"/>
      <c r="F4" s="35" t="s">
        <v>115</v>
      </c>
      <c r="G4" s="314">
        <v>1</v>
      </c>
      <c r="H4" s="314"/>
      <c r="I4" s="35" t="s">
        <v>51</v>
      </c>
      <c r="J4" s="314"/>
      <c r="K4" s="314"/>
    </row>
    <row r="5" spans="2:14" ht="16.2" thickTop="1" x14ac:dyDescent="0.3"/>
    <row r="6" spans="2:14" ht="16.2" thickBot="1" x14ac:dyDescent="0.35"/>
    <row r="7" spans="2:14" ht="16.2" thickBot="1" x14ac:dyDescent="0.35">
      <c r="B7" s="107" t="s">
        <v>53</v>
      </c>
      <c r="C7" s="106"/>
      <c r="D7" s="106"/>
      <c r="E7" s="106"/>
      <c r="F7" s="106"/>
      <c r="G7" s="106"/>
      <c r="H7" s="106"/>
      <c r="I7" s="106"/>
      <c r="J7" s="106"/>
      <c r="K7" s="106"/>
      <c r="L7" s="105"/>
      <c r="N7" s="160" t="s">
        <v>113</v>
      </c>
    </row>
    <row r="8" spans="2:14" ht="16.2" thickBot="1" x14ac:dyDescent="0.35">
      <c r="B8" s="102"/>
      <c r="C8" s="92"/>
      <c r="D8" s="315" t="s">
        <v>61</v>
      </c>
      <c r="E8" s="316"/>
      <c r="F8" s="93"/>
      <c r="G8" s="316" t="s">
        <v>62</v>
      </c>
      <c r="H8" s="316"/>
      <c r="I8" s="93"/>
      <c r="J8" s="316" t="s">
        <v>63</v>
      </c>
      <c r="K8" s="316"/>
      <c r="L8" s="104"/>
      <c r="N8" s="158"/>
    </row>
    <row r="9" spans="2:14" x14ac:dyDescent="0.3">
      <c r="B9" s="102"/>
      <c r="C9" s="92"/>
      <c r="D9" s="103" t="s">
        <v>89</v>
      </c>
      <c r="E9" s="69"/>
      <c r="G9" s="103" t="s">
        <v>74</v>
      </c>
      <c r="H9" s="69"/>
      <c r="J9" s="103" t="s">
        <v>72</v>
      </c>
      <c r="K9" s="69"/>
      <c r="L9" s="71"/>
      <c r="N9" s="158"/>
    </row>
    <row r="10" spans="2:14" x14ac:dyDescent="0.3">
      <c r="B10" s="102"/>
      <c r="C10" s="92"/>
      <c r="D10" s="96" t="s">
        <v>90</v>
      </c>
      <c r="E10" s="73"/>
      <c r="G10" s="96" t="s">
        <v>75</v>
      </c>
      <c r="H10" s="73"/>
      <c r="J10" s="96" t="s">
        <v>94</v>
      </c>
      <c r="K10" s="73"/>
      <c r="L10" s="71"/>
      <c r="N10" s="158"/>
    </row>
    <row r="11" spans="2:14" x14ac:dyDescent="0.3">
      <c r="B11" s="102"/>
      <c r="C11" s="92"/>
      <c r="D11" s="96" t="s">
        <v>93</v>
      </c>
      <c r="E11" s="73"/>
      <c r="G11" s="96" t="s">
        <v>76</v>
      </c>
      <c r="H11" s="73"/>
      <c r="J11" s="96" t="s">
        <v>99</v>
      </c>
      <c r="K11" s="73"/>
      <c r="L11" s="71"/>
      <c r="N11" s="158"/>
    </row>
    <row r="12" spans="2:14" x14ac:dyDescent="0.3">
      <c r="B12" s="102"/>
      <c r="C12" s="92"/>
      <c r="D12" s="96" t="s">
        <v>120</v>
      </c>
      <c r="E12" s="73"/>
      <c r="G12" s="96" t="s">
        <v>77</v>
      </c>
      <c r="H12" s="73"/>
      <c r="J12" s="96"/>
      <c r="K12" s="73"/>
      <c r="L12" s="71"/>
      <c r="N12" s="158"/>
    </row>
    <row r="13" spans="2:14" x14ac:dyDescent="0.3">
      <c r="B13" s="102"/>
      <c r="C13" s="92"/>
      <c r="D13" s="96"/>
      <c r="E13" s="73"/>
      <c r="G13" s="96" t="s">
        <v>97</v>
      </c>
      <c r="H13" s="73"/>
      <c r="J13" s="96" t="s">
        <v>100</v>
      </c>
      <c r="K13" s="73"/>
      <c r="L13" s="71"/>
      <c r="N13" s="158"/>
    </row>
    <row r="14" spans="2:14" ht="16.2" thickBot="1" x14ac:dyDescent="0.35">
      <c r="B14" s="101"/>
      <c r="C14" s="100"/>
      <c r="D14" s="98"/>
      <c r="E14" s="75"/>
      <c r="F14" s="76"/>
      <c r="G14" s="98" t="s">
        <v>98</v>
      </c>
      <c r="H14" s="75"/>
      <c r="I14" s="76"/>
      <c r="J14" s="98" t="s">
        <v>101</v>
      </c>
      <c r="K14" s="75"/>
      <c r="L14" s="77"/>
      <c r="N14" s="158"/>
    </row>
    <row r="15" spans="2:14" x14ac:dyDescent="0.3">
      <c r="N15" s="158"/>
    </row>
    <row r="16" spans="2:14" ht="16.2" thickBot="1" x14ac:dyDescent="0.35">
      <c r="N16" s="158"/>
    </row>
    <row r="17" spans="2:14" ht="16.2" thickBot="1" x14ac:dyDescent="0.35">
      <c r="B17" s="125" t="s">
        <v>52</v>
      </c>
      <c r="C17" s="120"/>
      <c r="D17" s="120"/>
      <c r="E17" s="120"/>
      <c r="F17" s="120"/>
      <c r="G17" s="120"/>
      <c r="H17" s="120"/>
      <c r="I17" s="120"/>
      <c r="J17" s="120"/>
      <c r="K17" s="120"/>
      <c r="L17" s="121"/>
      <c r="N17" s="158"/>
    </row>
    <row r="18" spans="2:14" ht="16.2" thickBot="1" x14ac:dyDescent="0.35">
      <c r="B18" s="126"/>
      <c r="C18" s="127"/>
      <c r="D18" s="309" t="s">
        <v>55</v>
      </c>
      <c r="E18" s="310"/>
      <c r="F18" s="120"/>
      <c r="G18" s="309" t="s">
        <v>56</v>
      </c>
      <c r="H18" s="310"/>
      <c r="I18" s="120"/>
      <c r="J18" s="309" t="s">
        <v>57</v>
      </c>
      <c r="K18" s="310"/>
      <c r="L18" s="121"/>
      <c r="N18" s="158"/>
    </row>
    <row r="19" spans="2:14" x14ac:dyDescent="0.3">
      <c r="B19" s="126"/>
      <c r="C19" s="127"/>
      <c r="D19" s="124" t="s">
        <v>78</v>
      </c>
      <c r="E19" s="69"/>
      <c r="F19" s="66"/>
      <c r="G19" s="124" t="s">
        <v>81</v>
      </c>
      <c r="H19" s="69"/>
      <c r="I19" s="66"/>
      <c r="J19" s="124" t="s">
        <v>80</v>
      </c>
      <c r="K19" s="69"/>
      <c r="L19" s="67"/>
      <c r="N19" s="158"/>
    </row>
    <row r="20" spans="2:14" x14ac:dyDescent="0.3">
      <c r="B20" s="126"/>
      <c r="C20" s="127"/>
      <c r="D20" s="122" t="s">
        <v>79</v>
      </c>
      <c r="E20" s="73"/>
      <c r="G20" s="122" t="s">
        <v>82</v>
      </c>
      <c r="H20" s="73"/>
      <c r="J20" s="122" t="s">
        <v>103</v>
      </c>
      <c r="K20" s="73"/>
      <c r="L20" s="71"/>
      <c r="N20" s="158"/>
    </row>
    <row r="21" spans="2:14" ht="16.2" thickBot="1" x14ac:dyDescent="0.35">
      <c r="B21" s="128"/>
      <c r="C21" s="129"/>
      <c r="D21" s="123" t="s">
        <v>107</v>
      </c>
      <c r="E21" s="75"/>
      <c r="F21" s="76"/>
      <c r="G21" s="123" t="s">
        <v>83</v>
      </c>
      <c r="H21" s="75"/>
      <c r="I21" s="76"/>
      <c r="J21" s="123" t="s">
        <v>96</v>
      </c>
      <c r="K21" s="75"/>
      <c r="L21" s="77"/>
      <c r="N21" s="158"/>
    </row>
    <row r="22" spans="2:14" x14ac:dyDescent="0.3">
      <c r="N22" s="158"/>
    </row>
    <row r="23" spans="2:14" ht="16.2" thickBot="1" x14ac:dyDescent="0.35">
      <c r="N23" s="158"/>
    </row>
    <row r="24" spans="2:14" ht="16.2" thickBot="1" x14ac:dyDescent="0.35">
      <c r="B24" s="108" t="s">
        <v>7</v>
      </c>
      <c r="C24" s="109"/>
      <c r="D24" s="109"/>
      <c r="E24" s="109"/>
      <c r="F24" s="109"/>
      <c r="G24" s="109"/>
      <c r="H24" s="109"/>
      <c r="I24" s="109"/>
      <c r="J24" s="109"/>
      <c r="K24" s="109"/>
      <c r="L24" s="110"/>
      <c r="N24" s="158"/>
    </row>
    <row r="25" spans="2:14" ht="16.2" thickBot="1" x14ac:dyDescent="0.35">
      <c r="B25" s="111"/>
      <c r="C25" s="112"/>
      <c r="D25" s="311" t="s">
        <v>59</v>
      </c>
      <c r="E25" s="312"/>
      <c r="F25" s="113"/>
      <c r="G25" s="311" t="s">
        <v>58</v>
      </c>
      <c r="H25" s="312"/>
      <c r="I25" s="113"/>
      <c r="J25" s="311" t="s">
        <v>60</v>
      </c>
      <c r="K25" s="312"/>
      <c r="L25" s="114"/>
      <c r="N25" s="158"/>
    </row>
    <row r="26" spans="2:14" x14ac:dyDescent="0.3">
      <c r="B26" s="111"/>
      <c r="C26" s="112"/>
      <c r="D26" s="117" t="s">
        <v>71</v>
      </c>
      <c r="E26" s="131"/>
      <c r="G26" s="130" t="s">
        <v>104</v>
      </c>
      <c r="H26" s="69"/>
      <c r="J26" s="130" t="s">
        <v>91</v>
      </c>
      <c r="K26" s="69"/>
      <c r="L26" s="71"/>
      <c r="N26" s="158"/>
    </row>
    <row r="27" spans="2:14" x14ac:dyDescent="0.3">
      <c r="B27" s="111"/>
      <c r="C27" s="112"/>
      <c r="D27" s="118" t="s">
        <v>67</v>
      </c>
      <c r="E27" s="73"/>
      <c r="G27" s="118" t="s">
        <v>106</v>
      </c>
      <c r="H27" s="73"/>
      <c r="J27" s="118" t="s">
        <v>92</v>
      </c>
      <c r="K27" s="73"/>
      <c r="L27" s="71"/>
      <c r="N27" s="158"/>
    </row>
    <row r="28" spans="2:14" x14ac:dyDescent="0.3">
      <c r="B28" s="111"/>
      <c r="C28" s="112"/>
      <c r="D28" s="118" t="s">
        <v>68</v>
      </c>
      <c r="E28" s="73"/>
      <c r="G28" s="118" t="s">
        <v>111</v>
      </c>
      <c r="H28" s="73"/>
      <c r="J28" s="118" t="s">
        <v>105</v>
      </c>
      <c r="K28" s="73"/>
      <c r="L28" s="71"/>
      <c r="N28" s="158"/>
    </row>
    <row r="29" spans="2:14" x14ac:dyDescent="0.3">
      <c r="B29" s="111"/>
      <c r="C29" s="112"/>
      <c r="D29" s="118" t="s">
        <v>69</v>
      </c>
      <c r="E29" s="73"/>
      <c r="G29" s="118" t="s">
        <v>111</v>
      </c>
      <c r="H29" s="73"/>
      <c r="J29" s="118" t="s">
        <v>112</v>
      </c>
      <c r="K29" s="73"/>
      <c r="L29" s="71"/>
      <c r="N29" s="158"/>
    </row>
    <row r="30" spans="2:14" ht="16.2" thickBot="1" x14ac:dyDescent="0.35">
      <c r="B30" s="115"/>
      <c r="C30" s="116"/>
      <c r="D30" s="119" t="s">
        <v>70</v>
      </c>
      <c r="E30" s="75"/>
      <c r="F30" s="76"/>
      <c r="G30" s="119" t="s">
        <v>111</v>
      </c>
      <c r="H30" s="75"/>
      <c r="I30" s="76"/>
      <c r="J30" s="119" t="s">
        <v>112</v>
      </c>
      <c r="K30" s="75"/>
      <c r="L30" s="77"/>
      <c r="N30" s="159"/>
    </row>
    <row r="31" spans="2:14" ht="25.2" customHeight="1" thickBot="1" x14ac:dyDescent="0.35"/>
    <row r="32" spans="2:14" ht="16.2" thickBot="1" x14ac:dyDescent="0.35">
      <c r="B32" s="142" t="s">
        <v>54</v>
      </c>
      <c r="C32" s="143"/>
      <c r="D32" s="143"/>
      <c r="E32" s="143"/>
      <c r="F32" s="143"/>
      <c r="G32" s="143"/>
      <c r="H32" s="143"/>
      <c r="I32" s="143"/>
      <c r="J32" s="143"/>
      <c r="K32" s="143"/>
      <c r="L32" s="143"/>
      <c r="M32" s="143"/>
      <c r="N32" s="144"/>
    </row>
    <row r="33" spans="2:14" ht="16.2" thickBot="1" x14ac:dyDescent="0.35">
      <c r="B33" s="145"/>
      <c r="C33" s="146"/>
      <c r="D33" s="300" t="s">
        <v>65</v>
      </c>
      <c r="E33" s="301"/>
      <c r="F33" s="301"/>
      <c r="G33" s="301"/>
      <c r="H33" s="301"/>
      <c r="I33" s="302"/>
      <c r="J33" s="300" t="s">
        <v>66</v>
      </c>
      <c r="K33" s="301"/>
      <c r="L33" s="301"/>
      <c r="M33" s="301"/>
      <c r="N33" s="302"/>
    </row>
    <row r="34" spans="2:14" x14ac:dyDescent="0.3">
      <c r="B34" s="145"/>
      <c r="C34" s="146"/>
      <c r="D34" s="303" t="s">
        <v>116</v>
      </c>
      <c r="E34" s="304"/>
      <c r="F34" s="304"/>
      <c r="G34" s="304"/>
      <c r="H34" s="304"/>
      <c r="I34" s="305"/>
      <c r="J34" s="303" t="s">
        <v>119</v>
      </c>
      <c r="K34" s="304"/>
      <c r="L34" s="304"/>
      <c r="M34" s="304"/>
      <c r="N34" s="305"/>
    </row>
    <row r="35" spans="2:14" x14ac:dyDescent="0.3">
      <c r="B35" s="145"/>
      <c r="C35" s="146"/>
      <c r="D35" s="161" t="s">
        <v>117</v>
      </c>
      <c r="E35" s="162"/>
      <c r="F35" s="162"/>
      <c r="G35" s="162"/>
      <c r="H35" s="162"/>
      <c r="I35" s="162"/>
      <c r="J35" s="137"/>
      <c r="K35" s="147"/>
      <c r="L35" s="147"/>
      <c r="M35" s="147"/>
      <c r="N35" s="140"/>
    </row>
    <row r="36" spans="2:14" x14ac:dyDescent="0.3">
      <c r="B36" s="145"/>
      <c r="C36" s="146"/>
      <c r="D36" s="161" t="s">
        <v>118</v>
      </c>
      <c r="E36" s="162"/>
      <c r="F36" s="162"/>
      <c r="G36" s="162"/>
      <c r="H36" s="162"/>
      <c r="I36" s="162"/>
      <c r="J36" s="137"/>
      <c r="K36" s="147"/>
      <c r="L36" s="147"/>
      <c r="M36" s="147"/>
      <c r="N36" s="140"/>
    </row>
    <row r="37" spans="2:14" x14ac:dyDescent="0.3">
      <c r="B37" s="145"/>
      <c r="C37" s="146"/>
      <c r="D37" s="161"/>
      <c r="E37" s="162"/>
      <c r="F37" s="162"/>
      <c r="G37" s="162"/>
      <c r="H37" s="162"/>
      <c r="I37" s="162"/>
      <c r="J37" s="137"/>
      <c r="K37" s="147"/>
      <c r="L37" s="147"/>
      <c r="M37" s="147"/>
      <c r="N37" s="140"/>
    </row>
    <row r="38" spans="2:14" x14ac:dyDescent="0.3">
      <c r="B38" s="145"/>
      <c r="C38" s="146"/>
      <c r="D38" s="161"/>
      <c r="E38" s="162"/>
      <c r="F38" s="162"/>
      <c r="G38" s="162"/>
      <c r="H38" s="162"/>
      <c r="I38" s="162"/>
      <c r="J38" s="137"/>
      <c r="K38" s="147"/>
      <c r="L38" s="147"/>
      <c r="M38" s="147"/>
      <c r="N38" s="140"/>
    </row>
    <row r="39" spans="2:14" ht="16.2" thickBot="1" x14ac:dyDescent="0.35">
      <c r="B39" s="148"/>
      <c r="C39" s="149"/>
      <c r="D39" s="163"/>
      <c r="E39" s="164"/>
      <c r="F39" s="164"/>
      <c r="G39" s="164"/>
      <c r="H39" s="164"/>
      <c r="I39" s="164"/>
      <c r="J39" s="138"/>
      <c r="K39" s="139"/>
      <c r="L39" s="139"/>
      <c r="M39" s="139"/>
      <c r="N39" s="141"/>
    </row>
    <row r="40" spans="2:14" ht="16.2" thickBot="1" x14ac:dyDescent="0.35"/>
    <row r="41" spans="2:14" ht="16.2" thickBot="1" x14ac:dyDescent="0.35">
      <c r="B41" s="150" t="s">
        <v>108</v>
      </c>
      <c r="C41" s="151"/>
      <c r="D41" s="151"/>
      <c r="E41" s="151"/>
      <c r="F41" s="151"/>
      <c r="G41" s="151"/>
      <c r="H41" s="151"/>
      <c r="I41" s="151"/>
      <c r="J41" s="151"/>
      <c r="K41" s="151"/>
      <c r="L41" s="151"/>
      <c r="M41" s="151"/>
      <c r="N41" s="152"/>
    </row>
    <row r="42" spans="2:14" ht="16.2" thickBot="1" x14ac:dyDescent="0.35">
      <c r="B42" s="153"/>
      <c r="C42" s="154"/>
      <c r="D42" s="306" t="s">
        <v>109</v>
      </c>
      <c r="E42" s="307"/>
      <c r="F42" s="307"/>
      <c r="G42" s="307"/>
      <c r="H42" s="307"/>
      <c r="I42" s="308"/>
      <c r="J42" s="306" t="s">
        <v>110</v>
      </c>
      <c r="K42" s="307"/>
      <c r="L42" s="307"/>
      <c r="M42" s="307"/>
      <c r="N42" s="308"/>
    </row>
    <row r="43" spans="2:14" x14ac:dyDescent="0.3">
      <c r="B43" s="153"/>
      <c r="C43" s="154"/>
      <c r="D43" s="297"/>
      <c r="E43" s="298"/>
      <c r="F43" s="298"/>
      <c r="G43" s="298"/>
      <c r="H43" s="298"/>
      <c r="I43" s="299"/>
      <c r="J43" s="297"/>
      <c r="K43" s="298"/>
      <c r="L43" s="298"/>
      <c r="M43" s="298"/>
      <c r="N43" s="299"/>
    </row>
    <row r="44" spans="2:14" x14ac:dyDescent="0.3">
      <c r="B44" s="153"/>
      <c r="C44" s="154"/>
      <c r="D44" s="132"/>
      <c r="E44" s="155"/>
      <c r="F44" s="155"/>
      <c r="G44" s="155"/>
      <c r="H44" s="155"/>
      <c r="I44" s="155"/>
      <c r="J44" s="132"/>
      <c r="K44" s="155"/>
      <c r="L44" s="155"/>
      <c r="M44" s="155"/>
      <c r="N44" s="135"/>
    </row>
    <row r="45" spans="2:14" x14ac:dyDescent="0.3">
      <c r="B45" s="153"/>
      <c r="C45" s="154"/>
      <c r="D45" s="132"/>
      <c r="E45" s="155"/>
      <c r="F45" s="155"/>
      <c r="G45" s="155"/>
      <c r="H45" s="155"/>
      <c r="I45" s="155"/>
      <c r="J45" s="132"/>
      <c r="K45" s="155"/>
      <c r="L45" s="155"/>
      <c r="M45" s="155"/>
      <c r="N45" s="135"/>
    </row>
    <row r="46" spans="2:14" x14ac:dyDescent="0.3">
      <c r="B46" s="153"/>
      <c r="C46" s="154"/>
      <c r="D46" s="132"/>
      <c r="E46" s="155"/>
      <c r="F46" s="155"/>
      <c r="G46" s="155"/>
      <c r="H46" s="155"/>
      <c r="I46" s="155"/>
      <c r="J46" s="132"/>
      <c r="K46" s="155"/>
      <c r="L46" s="155"/>
      <c r="M46" s="155"/>
      <c r="N46" s="135"/>
    </row>
    <row r="47" spans="2:14" x14ac:dyDescent="0.3">
      <c r="B47" s="153"/>
      <c r="C47" s="154"/>
      <c r="D47" s="132"/>
      <c r="E47" s="155"/>
      <c r="F47" s="155"/>
      <c r="G47" s="155"/>
      <c r="H47" s="155"/>
      <c r="I47" s="155"/>
      <c r="J47" s="132"/>
      <c r="K47" s="155"/>
      <c r="L47" s="155"/>
      <c r="M47" s="155"/>
      <c r="N47" s="135"/>
    </row>
    <row r="48" spans="2:14" ht="16.2" thickBot="1" x14ac:dyDescent="0.35">
      <c r="B48" s="156"/>
      <c r="C48" s="157"/>
      <c r="D48" s="133"/>
      <c r="E48" s="134"/>
      <c r="F48" s="134"/>
      <c r="G48" s="134"/>
      <c r="H48" s="134"/>
      <c r="I48" s="134"/>
      <c r="J48" s="133"/>
      <c r="K48" s="134"/>
      <c r="L48" s="134"/>
      <c r="M48" s="134"/>
      <c r="N48" s="136"/>
    </row>
  </sheetData>
  <mergeCells count="21">
    <mergeCell ref="B2:E2"/>
    <mergeCell ref="D4:E4"/>
    <mergeCell ref="G4:H4"/>
    <mergeCell ref="J4:K4"/>
    <mergeCell ref="D8:E8"/>
    <mergeCell ref="G8:H8"/>
    <mergeCell ref="J8:K8"/>
    <mergeCell ref="D18:E18"/>
    <mergeCell ref="G18:H18"/>
    <mergeCell ref="J18:K18"/>
    <mergeCell ref="D25:E25"/>
    <mergeCell ref="G25:H25"/>
    <mergeCell ref="J25:K25"/>
    <mergeCell ref="D43:I43"/>
    <mergeCell ref="J43:N43"/>
    <mergeCell ref="D33:I33"/>
    <mergeCell ref="J33:N33"/>
    <mergeCell ref="D34:I34"/>
    <mergeCell ref="J34:N34"/>
    <mergeCell ref="D42:I42"/>
    <mergeCell ref="J42:N42"/>
  </mergeCells>
  <pageMargins left="0.70866141732283472" right="0.70866141732283472" top="0.74803149606299213" bottom="0.74803149606299213" header="0.31496062992125984" footer="0.31496062992125984"/>
  <pageSetup paperSize="9" scale="54"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CB30E-50DC-4B4B-B603-5718BA9C8F29}">
  <sheetPr>
    <pageSetUpPr fitToPage="1"/>
  </sheetPr>
  <dimension ref="B1:N47"/>
  <sheetViews>
    <sheetView zoomScale="81" workbookViewId="0">
      <selection activeCell="M7" sqref="M7"/>
    </sheetView>
  </sheetViews>
  <sheetFormatPr defaultRowHeight="15.6" x14ac:dyDescent="0.3"/>
  <cols>
    <col min="1" max="1" width="1.77734375" style="35" customWidth="1"/>
    <col min="2" max="2" width="8.88671875" style="35"/>
    <col min="3" max="3" width="1.88671875" style="35" customWidth="1"/>
    <col min="4" max="4" width="22.44140625" style="35" bestFit="1" customWidth="1"/>
    <col min="5" max="5" width="19.109375" style="35" customWidth="1"/>
    <col min="6" max="6" width="8.88671875" style="35"/>
    <col min="7" max="7" width="22.77734375" style="35" bestFit="1" customWidth="1"/>
    <col min="8" max="8" width="19.109375" style="35" customWidth="1"/>
    <col min="9" max="9" width="8.88671875" style="35"/>
    <col min="10" max="10" width="24.5546875" style="35" bestFit="1" customWidth="1"/>
    <col min="11" max="11" width="19.21875" style="35" customWidth="1"/>
    <col min="12" max="12" width="8.88671875" style="35" customWidth="1"/>
    <col min="13" max="13" width="32.5546875" style="35" customWidth="1"/>
    <col min="14" max="14" width="18.77734375" style="35" customWidth="1"/>
    <col min="15" max="16384" width="8.88671875" style="35"/>
  </cols>
  <sheetData>
    <row r="1" spans="2:14" x14ac:dyDescent="0.3">
      <c r="B1" s="35" t="s">
        <v>48</v>
      </c>
    </row>
    <row r="2" spans="2:14" x14ac:dyDescent="0.3">
      <c r="B2" s="35" t="s">
        <v>49</v>
      </c>
    </row>
    <row r="4" spans="2:14" ht="16.2" thickBot="1" x14ac:dyDescent="0.35">
      <c r="B4" s="35" t="s">
        <v>47</v>
      </c>
      <c r="D4" s="314"/>
      <c r="E4" s="314"/>
      <c r="F4" s="35" t="s">
        <v>50</v>
      </c>
      <c r="G4" s="314"/>
      <c r="H4" s="314"/>
      <c r="I4" s="35" t="s">
        <v>51</v>
      </c>
      <c r="J4" s="314"/>
      <c r="K4" s="314"/>
    </row>
    <row r="5" spans="2:14" ht="16.2" thickTop="1" x14ac:dyDescent="0.3"/>
    <row r="7" spans="2:14" ht="16.2" thickBot="1" x14ac:dyDescent="0.35">
      <c r="B7" s="92" t="s">
        <v>53</v>
      </c>
      <c r="C7" s="92"/>
      <c r="D7" s="92"/>
      <c r="E7" s="92"/>
      <c r="F7" s="92"/>
      <c r="G7" s="92"/>
      <c r="H7" s="92"/>
      <c r="I7" s="92"/>
      <c r="J7" s="92"/>
      <c r="K7" s="92"/>
      <c r="L7" s="92"/>
      <c r="M7" s="92"/>
      <c r="N7" s="92"/>
    </row>
    <row r="8" spans="2:14" ht="16.2" thickBot="1" x14ac:dyDescent="0.35">
      <c r="B8" s="92"/>
      <c r="C8" s="92"/>
      <c r="D8" s="315" t="s">
        <v>61</v>
      </c>
      <c r="E8" s="316"/>
      <c r="F8" s="93"/>
      <c r="G8" s="316" t="s">
        <v>62</v>
      </c>
      <c r="H8" s="316"/>
      <c r="I8" s="93"/>
      <c r="J8" s="316" t="s">
        <v>63</v>
      </c>
      <c r="K8" s="316"/>
      <c r="L8" s="93"/>
      <c r="M8" s="364" t="s">
        <v>64</v>
      </c>
      <c r="N8" s="365"/>
    </row>
    <row r="9" spans="2:14" x14ac:dyDescent="0.3">
      <c r="B9" s="92"/>
      <c r="C9" s="92"/>
      <c r="D9" s="94" t="s">
        <v>89</v>
      </c>
      <c r="E9" s="81"/>
      <c r="G9" s="95" t="s">
        <v>74</v>
      </c>
      <c r="H9" s="81"/>
      <c r="J9" s="95" t="s">
        <v>72</v>
      </c>
      <c r="K9" s="81"/>
      <c r="M9" s="86" t="s">
        <v>84</v>
      </c>
      <c r="N9" s="87"/>
    </row>
    <row r="10" spans="2:14" x14ac:dyDescent="0.3">
      <c r="B10" s="92"/>
      <c r="C10" s="92"/>
      <c r="D10" s="96" t="s">
        <v>90</v>
      </c>
      <c r="E10" s="82"/>
      <c r="G10" s="97" t="s">
        <v>75</v>
      </c>
      <c r="H10" s="82"/>
      <c r="J10" s="97" t="s">
        <v>73</v>
      </c>
      <c r="K10" s="82"/>
      <c r="M10" s="88" t="s">
        <v>85</v>
      </c>
      <c r="N10" s="89"/>
    </row>
    <row r="11" spans="2:14" x14ac:dyDescent="0.3">
      <c r="B11" s="92"/>
      <c r="C11" s="92"/>
      <c r="D11" s="96" t="s">
        <v>93</v>
      </c>
      <c r="E11" s="82"/>
      <c r="G11" s="97" t="s">
        <v>76</v>
      </c>
      <c r="H11" s="82"/>
      <c r="J11" s="97" t="s">
        <v>94</v>
      </c>
      <c r="K11" s="82"/>
      <c r="M11" s="88" t="s">
        <v>86</v>
      </c>
      <c r="N11" s="89"/>
    </row>
    <row r="12" spans="2:14" x14ac:dyDescent="0.3">
      <c r="B12" s="92"/>
      <c r="C12" s="92"/>
      <c r="D12" s="96" t="s">
        <v>95</v>
      </c>
      <c r="E12" s="82"/>
      <c r="G12" s="97" t="s">
        <v>77</v>
      </c>
      <c r="H12" s="82"/>
      <c r="J12" s="97" t="s">
        <v>99</v>
      </c>
      <c r="K12" s="82"/>
      <c r="M12" s="88" t="s">
        <v>87</v>
      </c>
      <c r="N12" s="89"/>
    </row>
    <row r="13" spans="2:14" x14ac:dyDescent="0.3">
      <c r="B13" s="92"/>
      <c r="C13" s="92"/>
      <c r="D13" s="96" t="s">
        <v>102</v>
      </c>
      <c r="E13" s="82"/>
      <c r="G13" s="97" t="s">
        <v>97</v>
      </c>
      <c r="H13" s="82"/>
      <c r="J13" s="97" t="s">
        <v>100</v>
      </c>
      <c r="K13" s="82"/>
      <c r="M13" s="88" t="s">
        <v>88</v>
      </c>
      <c r="N13" s="89"/>
    </row>
    <row r="14" spans="2:14" ht="16.2" thickBot="1" x14ac:dyDescent="0.35">
      <c r="B14" s="92"/>
      <c r="C14" s="92"/>
      <c r="D14" s="98"/>
      <c r="E14" s="83"/>
      <c r="F14" s="76"/>
      <c r="G14" s="99" t="s">
        <v>98</v>
      </c>
      <c r="H14" s="83"/>
      <c r="I14" s="76"/>
      <c r="J14" s="99" t="s">
        <v>101</v>
      </c>
      <c r="K14" s="83"/>
      <c r="L14" s="76"/>
      <c r="M14" s="90"/>
      <c r="N14" s="91"/>
    </row>
    <row r="17" spans="2:14" ht="16.2" thickBot="1" x14ac:dyDescent="0.35">
      <c r="B17" s="35" t="s">
        <v>52</v>
      </c>
    </row>
    <row r="18" spans="2:14" ht="16.2" thickBot="1" x14ac:dyDescent="0.35">
      <c r="D18" s="366" t="s">
        <v>55</v>
      </c>
      <c r="E18" s="367"/>
      <c r="F18" s="66"/>
      <c r="G18" s="366" t="s">
        <v>56</v>
      </c>
      <c r="H18" s="367"/>
      <c r="I18" s="66"/>
      <c r="J18" s="366" t="s">
        <v>57</v>
      </c>
      <c r="K18" s="367"/>
      <c r="L18" s="67"/>
    </row>
    <row r="19" spans="2:14" x14ac:dyDescent="0.3">
      <c r="D19" s="68" t="s">
        <v>78</v>
      </c>
      <c r="E19" s="69"/>
      <c r="F19" s="66"/>
      <c r="G19" s="68" t="s">
        <v>81</v>
      </c>
      <c r="H19" s="69"/>
      <c r="I19" s="66"/>
      <c r="J19" s="68" t="s">
        <v>80</v>
      </c>
      <c r="K19" s="69"/>
      <c r="L19" s="67"/>
    </row>
    <row r="20" spans="2:14" x14ac:dyDescent="0.3">
      <c r="D20" s="72" t="s">
        <v>79</v>
      </c>
      <c r="E20" s="73"/>
      <c r="G20" s="72" t="s">
        <v>82</v>
      </c>
      <c r="H20" s="73"/>
      <c r="J20" s="72" t="s">
        <v>103</v>
      </c>
      <c r="K20" s="73"/>
      <c r="L20" s="71"/>
    </row>
    <row r="21" spans="2:14" ht="16.2" thickBot="1" x14ac:dyDescent="0.35">
      <c r="D21" s="74" t="s">
        <v>107</v>
      </c>
      <c r="E21" s="75"/>
      <c r="F21" s="76"/>
      <c r="G21" s="74" t="s">
        <v>83</v>
      </c>
      <c r="H21" s="75"/>
      <c r="I21" s="76"/>
      <c r="J21" s="74" t="s">
        <v>96</v>
      </c>
      <c r="K21" s="75"/>
      <c r="L21" s="77"/>
    </row>
    <row r="23" spans="2:14" ht="16.2" thickBot="1" x14ac:dyDescent="0.35">
      <c r="B23" s="35" t="s">
        <v>7</v>
      </c>
    </row>
    <row r="24" spans="2:14" ht="16.2" thickBot="1" x14ac:dyDescent="0.35">
      <c r="D24" s="368" t="s">
        <v>59</v>
      </c>
      <c r="E24" s="369"/>
      <c r="F24" s="79"/>
      <c r="G24" s="369" t="s">
        <v>58</v>
      </c>
      <c r="H24" s="369"/>
      <c r="I24" s="79"/>
      <c r="J24" s="369" t="s">
        <v>60</v>
      </c>
      <c r="K24" s="369"/>
      <c r="L24" s="84"/>
      <c r="M24" s="370"/>
      <c r="N24" s="370"/>
    </row>
    <row r="25" spans="2:14" x14ac:dyDescent="0.3">
      <c r="D25" s="80" t="s">
        <v>71</v>
      </c>
      <c r="E25" s="85"/>
      <c r="G25" s="81" t="s">
        <v>104</v>
      </c>
      <c r="H25" s="81"/>
      <c r="J25" s="81" t="s">
        <v>91</v>
      </c>
      <c r="K25" s="81"/>
      <c r="L25" s="71"/>
    </row>
    <row r="26" spans="2:14" x14ac:dyDescent="0.3">
      <c r="D26" s="72" t="s">
        <v>67</v>
      </c>
      <c r="E26" s="82"/>
      <c r="G26" s="82" t="s">
        <v>106</v>
      </c>
      <c r="H26" s="82"/>
      <c r="J26" s="82" t="s">
        <v>92</v>
      </c>
      <c r="K26" s="82"/>
      <c r="L26" s="71"/>
    </row>
    <row r="27" spans="2:14" x14ac:dyDescent="0.3">
      <c r="D27" s="72" t="s">
        <v>68</v>
      </c>
      <c r="E27" s="82"/>
      <c r="G27" s="82" t="s">
        <v>111</v>
      </c>
      <c r="H27" s="82"/>
      <c r="J27" s="82" t="s">
        <v>105</v>
      </c>
      <c r="K27" s="82"/>
      <c r="L27" s="71"/>
    </row>
    <row r="28" spans="2:14" x14ac:dyDescent="0.3">
      <c r="D28" s="72" t="s">
        <v>69</v>
      </c>
      <c r="E28" s="82"/>
      <c r="G28" s="82" t="s">
        <v>111</v>
      </c>
      <c r="H28" s="82"/>
      <c r="J28" s="82" t="s">
        <v>112</v>
      </c>
      <c r="K28" s="82"/>
      <c r="L28" s="71"/>
    </row>
    <row r="29" spans="2:14" x14ac:dyDescent="0.3">
      <c r="D29" s="72" t="s">
        <v>70</v>
      </c>
      <c r="E29" s="82"/>
      <c r="G29" s="82" t="s">
        <v>111</v>
      </c>
      <c r="H29" s="82"/>
      <c r="J29" s="82" t="s">
        <v>112</v>
      </c>
      <c r="K29" s="82"/>
      <c r="L29" s="71"/>
    </row>
    <row r="30" spans="2:14" ht="25.2" customHeight="1" x14ac:dyDescent="0.3"/>
    <row r="31" spans="2:14" ht="16.2" thickBot="1" x14ac:dyDescent="0.35">
      <c r="B31" s="35" t="s">
        <v>54</v>
      </c>
    </row>
    <row r="32" spans="2:14" ht="16.2" thickBot="1" x14ac:dyDescent="0.35">
      <c r="D32" s="368" t="s">
        <v>65</v>
      </c>
      <c r="E32" s="369"/>
      <c r="F32" s="369"/>
      <c r="G32" s="369"/>
      <c r="H32" s="369"/>
      <c r="I32" s="372"/>
      <c r="J32" s="368" t="s">
        <v>66</v>
      </c>
      <c r="K32" s="369"/>
      <c r="L32" s="369"/>
      <c r="M32" s="369"/>
      <c r="N32" s="372"/>
    </row>
    <row r="33" spans="2:14" x14ac:dyDescent="0.3">
      <c r="D33" s="366"/>
      <c r="E33" s="371"/>
      <c r="F33" s="371"/>
      <c r="G33" s="371"/>
      <c r="H33" s="371"/>
      <c r="I33" s="367"/>
      <c r="J33" s="366"/>
      <c r="K33" s="371"/>
      <c r="L33" s="371"/>
      <c r="M33" s="371"/>
      <c r="N33" s="367"/>
    </row>
    <row r="34" spans="2:14" x14ac:dyDescent="0.3">
      <c r="D34" s="70"/>
      <c r="J34" s="70"/>
      <c r="N34" s="71"/>
    </row>
    <row r="35" spans="2:14" x14ac:dyDescent="0.3">
      <c r="D35" s="70"/>
      <c r="J35" s="70"/>
      <c r="N35" s="71"/>
    </row>
    <row r="36" spans="2:14" x14ac:dyDescent="0.3">
      <c r="D36" s="70"/>
      <c r="J36" s="70"/>
      <c r="N36" s="71"/>
    </row>
    <row r="37" spans="2:14" x14ac:dyDescent="0.3">
      <c r="D37" s="70"/>
      <c r="J37" s="70"/>
      <c r="N37" s="71"/>
    </row>
    <row r="38" spans="2:14" ht="16.2" thickBot="1" x14ac:dyDescent="0.35">
      <c r="D38" s="78"/>
      <c r="E38" s="76"/>
      <c r="F38" s="76"/>
      <c r="G38" s="76"/>
      <c r="H38" s="76"/>
      <c r="I38" s="76"/>
      <c r="J38" s="78"/>
      <c r="K38" s="76"/>
      <c r="L38" s="76"/>
      <c r="M38" s="76"/>
      <c r="N38" s="77"/>
    </row>
    <row r="40" spans="2:14" ht="16.2" thickBot="1" x14ac:dyDescent="0.35">
      <c r="B40" s="35" t="s">
        <v>108</v>
      </c>
    </row>
    <row r="41" spans="2:14" ht="16.2" thickBot="1" x14ac:dyDescent="0.35">
      <c r="D41" s="368" t="s">
        <v>109</v>
      </c>
      <c r="E41" s="369"/>
      <c r="F41" s="369"/>
      <c r="G41" s="369"/>
      <c r="H41" s="369"/>
      <c r="I41" s="372"/>
      <c r="J41" s="368" t="s">
        <v>110</v>
      </c>
      <c r="K41" s="369"/>
      <c r="L41" s="369"/>
      <c r="M41" s="369"/>
      <c r="N41" s="372"/>
    </row>
    <row r="42" spans="2:14" x14ac:dyDescent="0.3">
      <c r="D42" s="366"/>
      <c r="E42" s="371"/>
      <c r="F42" s="371"/>
      <c r="G42" s="371"/>
      <c r="H42" s="371"/>
      <c r="I42" s="367"/>
      <c r="J42" s="366"/>
      <c r="K42" s="371"/>
      <c r="L42" s="371"/>
      <c r="M42" s="371"/>
      <c r="N42" s="367"/>
    </row>
    <row r="43" spans="2:14" x14ac:dyDescent="0.3">
      <c r="D43" s="70"/>
      <c r="J43" s="70"/>
      <c r="N43" s="71"/>
    </row>
    <row r="44" spans="2:14" x14ac:dyDescent="0.3">
      <c r="D44" s="70"/>
      <c r="J44" s="70"/>
      <c r="N44" s="71"/>
    </row>
    <row r="45" spans="2:14" x14ac:dyDescent="0.3">
      <c r="D45" s="70"/>
      <c r="J45" s="70"/>
      <c r="N45" s="71"/>
    </row>
    <row r="46" spans="2:14" x14ac:dyDescent="0.3">
      <c r="D46" s="70"/>
      <c r="J46" s="70"/>
      <c r="N46" s="71"/>
    </row>
    <row r="47" spans="2:14" ht="16.2" thickBot="1" x14ac:dyDescent="0.35">
      <c r="D47" s="78"/>
      <c r="E47" s="76"/>
      <c r="F47" s="76"/>
      <c r="G47" s="76"/>
      <c r="H47" s="76"/>
      <c r="I47" s="76"/>
      <c r="J47" s="78"/>
      <c r="K47" s="76"/>
      <c r="L47" s="76"/>
      <c r="M47" s="76"/>
      <c r="N47" s="77"/>
    </row>
  </sheetData>
  <mergeCells count="22">
    <mergeCell ref="D42:I42"/>
    <mergeCell ref="J42:N42"/>
    <mergeCell ref="D32:I32"/>
    <mergeCell ref="J32:N32"/>
    <mergeCell ref="D33:I33"/>
    <mergeCell ref="J33:N33"/>
    <mergeCell ref="D41:I41"/>
    <mergeCell ref="J41:N41"/>
    <mergeCell ref="M8:N8"/>
    <mergeCell ref="D18:E18"/>
    <mergeCell ref="G18:H18"/>
    <mergeCell ref="J18:K18"/>
    <mergeCell ref="D24:E24"/>
    <mergeCell ref="G24:H24"/>
    <mergeCell ref="J24:K24"/>
    <mergeCell ref="M24:N24"/>
    <mergeCell ref="D4:E4"/>
    <mergeCell ref="G4:H4"/>
    <mergeCell ref="J4:K4"/>
    <mergeCell ref="D8:E8"/>
    <mergeCell ref="G8:H8"/>
    <mergeCell ref="J8:K8"/>
  </mergeCells>
  <pageMargins left="0.70866141732283472" right="0.70866141732283472" top="0.74803149606299213" bottom="0.74803149606299213" header="0.31496062992125984" footer="0.31496062992125984"/>
  <pageSetup paperSize="9" scale="6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2A7A8-11FA-4C18-AC59-D40011FAC3A4}">
  <dimension ref="A1:A21"/>
  <sheetViews>
    <sheetView tabSelected="1" view="pageLayout" zoomScaleNormal="100" workbookViewId="0">
      <selection activeCell="A16" sqref="A16"/>
    </sheetView>
  </sheetViews>
  <sheetFormatPr defaultRowHeight="14.4" x14ac:dyDescent="0.3"/>
  <cols>
    <col min="1" max="1" width="106.33203125" style="261" customWidth="1"/>
  </cols>
  <sheetData>
    <row r="1" spans="1:1" x14ac:dyDescent="0.3">
      <c r="A1" s="261" t="s">
        <v>232</v>
      </c>
    </row>
    <row r="3" spans="1:1" x14ac:dyDescent="0.3">
      <c r="A3" s="262" t="s">
        <v>234</v>
      </c>
    </row>
    <row r="4" spans="1:1" ht="28.8" x14ac:dyDescent="0.3">
      <c r="A4" s="261" t="s">
        <v>236</v>
      </c>
    </row>
    <row r="5" spans="1:1" ht="45.6" customHeight="1" x14ac:dyDescent="0.3">
      <c r="A5" s="261" t="s">
        <v>233</v>
      </c>
    </row>
    <row r="6" spans="1:1" ht="28.8" x14ac:dyDescent="0.3">
      <c r="A6" s="261" t="s">
        <v>242</v>
      </c>
    </row>
    <row r="9" spans="1:1" x14ac:dyDescent="0.3">
      <c r="A9" s="262" t="s">
        <v>235</v>
      </c>
    </row>
    <row r="10" spans="1:1" ht="57.6" x14ac:dyDescent="0.3">
      <c r="A10" s="261" t="s">
        <v>310</v>
      </c>
    </row>
    <row r="11" spans="1:1" ht="28.8" x14ac:dyDescent="0.3">
      <c r="A11" s="261" t="s">
        <v>311</v>
      </c>
    </row>
    <row r="12" spans="1:1" x14ac:dyDescent="0.3">
      <c r="A12" s="261" t="s">
        <v>237</v>
      </c>
    </row>
    <row r="13" spans="1:1" x14ac:dyDescent="0.3">
      <c r="A13" s="261" t="s">
        <v>312</v>
      </c>
    </row>
    <row r="16" spans="1:1" ht="43.2" x14ac:dyDescent="0.3">
      <c r="A16" s="263" t="s">
        <v>238</v>
      </c>
    </row>
    <row r="19" spans="1:1" x14ac:dyDescent="0.3">
      <c r="A19" s="262" t="s">
        <v>239</v>
      </c>
    </row>
    <row r="20" spans="1:1" ht="28.8" x14ac:dyDescent="0.3">
      <c r="A20" s="261" t="s">
        <v>240</v>
      </c>
    </row>
    <row r="21" spans="1:1" ht="43.2" x14ac:dyDescent="0.3">
      <c r="A21" s="261" t="s">
        <v>241</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8E4A9-90D8-467E-AAAF-6DA85ED4AD47}">
  <sheetPr>
    <pageSetUpPr fitToPage="1"/>
  </sheetPr>
  <dimension ref="B2:N32"/>
  <sheetViews>
    <sheetView zoomScale="107" zoomScaleNormal="107" workbookViewId="0">
      <pane xSplit="3" ySplit="7" topLeftCell="D8" activePane="bottomRight" state="frozen"/>
      <selection pane="topRight" activeCell="E1" sqref="E1"/>
      <selection pane="bottomLeft" activeCell="A7" sqref="A7"/>
      <selection pane="bottomRight" activeCell="F5" sqref="F5:G5"/>
    </sheetView>
  </sheetViews>
  <sheetFormatPr defaultRowHeight="14.4" x14ac:dyDescent="0.3"/>
  <cols>
    <col min="1" max="1" width="2.5546875" style="8" customWidth="1"/>
    <col min="2" max="2" width="15.88671875" style="8" customWidth="1"/>
    <col min="3" max="3" width="8.77734375" style="8" customWidth="1"/>
    <col min="4" max="11" width="12.77734375" style="8" customWidth="1"/>
    <col min="12" max="12" width="28.88671875" style="8" customWidth="1"/>
    <col min="13" max="16384" width="8.88671875" style="8"/>
  </cols>
  <sheetData>
    <row r="2" spans="2:14" ht="28.8" x14ac:dyDescent="0.55000000000000004">
      <c r="B2" s="256" t="s">
        <v>220</v>
      </c>
      <c r="C2" s="195" t="s">
        <v>225</v>
      </c>
      <c r="D2" s="323" t="s">
        <v>49</v>
      </c>
      <c r="E2" s="323"/>
      <c r="F2" s="323"/>
      <c r="G2" s="323"/>
      <c r="H2" s="323"/>
      <c r="I2" s="323"/>
      <c r="J2" s="242" t="s">
        <v>219</v>
      </c>
    </row>
    <row r="3" spans="2:14" ht="29.4" thickBot="1" x14ac:dyDescent="0.6">
      <c r="B3" s="256" t="s">
        <v>226</v>
      </c>
      <c r="C3" s="255" t="s">
        <v>222</v>
      </c>
      <c r="D3" s="323" t="s">
        <v>313</v>
      </c>
      <c r="E3" s="323"/>
      <c r="F3" s="323"/>
      <c r="G3" s="323"/>
      <c r="H3" s="323"/>
      <c r="I3" s="323"/>
      <c r="J3" s="242"/>
      <c r="K3" s="241"/>
      <c r="N3" s="242"/>
    </row>
    <row r="4" spans="2:14" s="191" customFormat="1" ht="15" thickBot="1" x14ac:dyDescent="0.35">
      <c r="B4" s="257"/>
      <c r="C4" s="255"/>
      <c r="D4" s="324" t="s">
        <v>53</v>
      </c>
      <c r="E4" s="325"/>
      <c r="F4" s="326" t="s">
        <v>52</v>
      </c>
      <c r="G4" s="327"/>
      <c r="H4" s="328" t="s">
        <v>7</v>
      </c>
      <c r="I4" s="329"/>
      <c r="J4" s="317" t="s">
        <v>198</v>
      </c>
      <c r="K4" s="318"/>
    </row>
    <row r="5" spans="2:14" s="191" customFormat="1" ht="21.6" thickBot="1" x14ac:dyDescent="0.45">
      <c r="B5" s="258" t="s">
        <v>227</v>
      </c>
      <c r="C5" s="259">
        <v>5</v>
      </c>
      <c r="D5" s="330" t="s">
        <v>204</v>
      </c>
      <c r="E5" s="331"/>
      <c r="F5" s="330" t="s">
        <v>201</v>
      </c>
      <c r="G5" s="331"/>
      <c r="H5" s="330" t="s">
        <v>208</v>
      </c>
      <c r="I5" s="331"/>
      <c r="J5" s="319" t="s">
        <v>199</v>
      </c>
      <c r="K5" s="320"/>
    </row>
    <row r="6" spans="2:14" ht="45" customHeight="1" thickBot="1" x14ac:dyDescent="0.35">
      <c r="B6" s="332" t="s">
        <v>209</v>
      </c>
      <c r="C6" s="332"/>
      <c r="D6" s="321" t="s">
        <v>125</v>
      </c>
      <c r="E6" s="322"/>
      <c r="F6" s="321" t="s">
        <v>172</v>
      </c>
      <c r="G6" s="322"/>
      <c r="H6" s="321" t="s">
        <v>137</v>
      </c>
      <c r="I6" s="322"/>
      <c r="J6" s="321"/>
      <c r="K6" s="322"/>
    </row>
    <row r="7" spans="2:14" ht="15" thickBot="1" x14ac:dyDescent="0.35">
      <c r="B7" s="192" t="s">
        <v>179</v>
      </c>
      <c r="C7" s="193" t="s">
        <v>230</v>
      </c>
      <c r="D7" s="248" t="s">
        <v>180</v>
      </c>
      <c r="E7" s="249" t="s">
        <v>181</v>
      </c>
      <c r="F7" s="250" t="s">
        <v>180</v>
      </c>
      <c r="G7" s="250" t="s">
        <v>181</v>
      </c>
      <c r="H7" s="251" t="s">
        <v>182</v>
      </c>
      <c r="I7" s="252" t="s">
        <v>181</v>
      </c>
      <c r="J7" s="253" t="s">
        <v>182</v>
      </c>
      <c r="K7" s="254" t="s">
        <v>181</v>
      </c>
      <c r="L7" s="194" t="s">
        <v>183</v>
      </c>
      <c r="M7" s="195"/>
      <c r="N7" s="195"/>
    </row>
    <row r="8" spans="2:14" x14ac:dyDescent="0.3">
      <c r="B8" s="4" t="s">
        <v>224</v>
      </c>
      <c r="C8" s="196" t="s">
        <v>228</v>
      </c>
      <c r="D8" s="244" t="b">
        <v>1</v>
      </c>
      <c r="E8" s="197" t="b">
        <v>0</v>
      </c>
      <c r="F8" s="197" t="b">
        <v>1</v>
      </c>
      <c r="G8" s="197" t="b">
        <v>0</v>
      </c>
      <c r="H8" s="197" t="b">
        <v>0</v>
      </c>
      <c r="I8" s="197" t="b">
        <v>0</v>
      </c>
      <c r="J8" s="197" t="b">
        <v>0</v>
      </c>
      <c r="K8" s="197" t="b">
        <v>0</v>
      </c>
      <c r="L8" s="5"/>
    </row>
    <row r="9" spans="2:14" x14ac:dyDescent="0.3">
      <c r="B9" s="2" t="s">
        <v>184</v>
      </c>
      <c r="C9" s="198" t="s">
        <v>228</v>
      </c>
      <c r="D9" s="245" t="b">
        <v>0</v>
      </c>
      <c r="E9" s="199" t="b">
        <v>0</v>
      </c>
      <c r="F9" s="199" t="b">
        <v>0</v>
      </c>
      <c r="G9" s="199" t="b">
        <v>0</v>
      </c>
      <c r="H9" s="199" t="b">
        <v>0</v>
      </c>
      <c r="I9" s="199" t="b">
        <v>0</v>
      </c>
      <c r="J9" s="199" t="b">
        <v>0</v>
      </c>
      <c r="K9" s="199" t="b">
        <v>0</v>
      </c>
      <c r="L9" s="3"/>
    </row>
    <row r="10" spans="2:14" x14ac:dyDescent="0.3">
      <c r="B10" s="2" t="s">
        <v>185</v>
      </c>
      <c r="C10" s="198" t="s">
        <v>228</v>
      </c>
      <c r="D10" s="245" t="b">
        <v>1</v>
      </c>
      <c r="E10" s="199" t="b">
        <v>0</v>
      </c>
      <c r="F10" s="199" t="b">
        <v>1</v>
      </c>
      <c r="G10" s="199" t="b">
        <v>0</v>
      </c>
      <c r="H10" s="199" t="b">
        <v>0</v>
      </c>
      <c r="I10" s="199" t="b">
        <v>0</v>
      </c>
      <c r="J10" s="199" t="b">
        <v>0</v>
      </c>
      <c r="K10" s="199" t="b">
        <v>0</v>
      </c>
      <c r="L10" s="3"/>
    </row>
    <row r="11" spans="2:14" x14ac:dyDescent="0.3">
      <c r="B11" s="2" t="s">
        <v>221</v>
      </c>
      <c r="C11" s="198" t="s">
        <v>229</v>
      </c>
      <c r="D11" s="245" t="b">
        <v>0</v>
      </c>
      <c r="E11" s="199" t="b">
        <v>0</v>
      </c>
      <c r="F11" s="199" t="b">
        <v>0</v>
      </c>
      <c r="G11" s="199" t="b">
        <v>0</v>
      </c>
      <c r="H11" s="199" t="b">
        <v>0</v>
      </c>
      <c r="I11" s="199" t="b">
        <v>0</v>
      </c>
      <c r="J11" s="199" t="b">
        <v>0</v>
      </c>
      <c r="K11" s="199" t="b">
        <v>0</v>
      </c>
      <c r="L11" s="3"/>
    </row>
    <row r="12" spans="2:14" x14ac:dyDescent="0.3">
      <c r="B12" s="2" t="s">
        <v>186</v>
      </c>
      <c r="C12" s="198" t="s">
        <v>229</v>
      </c>
      <c r="D12" s="245" t="b">
        <v>1</v>
      </c>
      <c r="E12" s="199" t="b">
        <v>0</v>
      </c>
      <c r="F12" s="199" t="b">
        <v>1</v>
      </c>
      <c r="G12" s="199" t="b">
        <v>0</v>
      </c>
      <c r="H12" s="199" t="b">
        <v>0</v>
      </c>
      <c r="I12" s="199" t="b">
        <v>0</v>
      </c>
      <c r="J12" s="199" t="b">
        <v>0</v>
      </c>
      <c r="K12" s="199" t="b">
        <v>0</v>
      </c>
      <c r="L12" s="3"/>
    </row>
    <row r="13" spans="2:14" x14ac:dyDescent="0.3">
      <c r="B13" s="2" t="s">
        <v>187</v>
      </c>
      <c r="C13" s="198" t="s">
        <v>229</v>
      </c>
      <c r="D13" s="245" t="b">
        <v>1</v>
      </c>
      <c r="E13" s="199" t="b">
        <v>0</v>
      </c>
      <c r="F13" s="199" t="b">
        <v>1</v>
      </c>
      <c r="G13" s="199" t="b">
        <v>0</v>
      </c>
      <c r="H13" s="199" t="b">
        <v>0</v>
      </c>
      <c r="I13" s="199" t="b">
        <v>0</v>
      </c>
      <c r="J13" s="199" t="b">
        <v>0</v>
      </c>
      <c r="K13" s="199" t="b">
        <v>0</v>
      </c>
      <c r="L13" s="3"/>
    </row>
    <row r="14" spans="2:14" x14ac:dyDescent="0.3">
      <c r="B14" s="2" t="s">
        <v>223</v>
      </c>
      <c r="C14" s="198" t="s">
        <v>229</v>
      </c>
      <c r="D14" s="245" t="b">
        <v>0</v>
      </c>
      <c r="E14" s="199" t="b">
        <v>0</v>
      </c>
      <c r="F14" s="199" t="b">
        <v>0</v>
      </c>
      <c r="G14" s="199" t="b">
        <v>0</v>
      </c>
      <c r="H14" s="199" t="b">
        <v>0</v>
      </c>
      <c r="I14" s="199" t="b">
        <v>0</v>
      </c>
      <c r="J14" s="199" t="b">
        <v>0</v>
      </c>
      <c r="K14" s="199" t="b">
        <v>0</v>
      </c>
      <c r="L14" s="3"/>
    </row>
    <row r="15" spans="2:14" ht="15" thickBot="1" x14ac:dyDescent="0.35">
      <c r="B15" s="6" t="s">
        <v>189</v>
      </c>
      <c r="C15" s="243" t="s">
        <v>229</v>
      </c>
      <c r="D15" s="246" t="b">
        <v>0</v>
      </c>
      <c r="E15" s="247" t="b">
        <v>0</v>
      </c>
      <c r="F15" s="247" t="b">
        <v>0</v>
      </c>
      <c r="G15" s="247" t="b">
        <v>0</v>
      </c>
      <c r="H15" s="247" t="b">
        <v>0</v>
      </c>
      <c r="I15" s="247" t="b">
        <v>0</v>
      </c>
      <c r="J15" s="247" t="b">
        <v>0</v>
      </c>
      <c r="K15" s="247" t="b">
        <v>0</v>
      </c>
      <c r="L15" s="7"/>
    </row>
    <row r="18" spans="2:14" ht="28.8" x14ac:dyDescent="0.55000000000000004">
      <c r="B18" s="256" t="s">
        <v>220</v>
      </c>
      <c r="C18" s="195" t="s">
        <v>225</v>
      </c>
      <c r="D18" s="323" t="s">
        <v>49</v>
      </c>
      <c r="E18" s="323"/>
      <c r="F18" s="323"/>
      <c r="G18" s="323"/>
      <c r="H18" s="323"/>
      <c r="I18" s="323"/>
      <c r="J18" s="242" t="s">
        <v>219</v>
      </c>
    </row>
    <row r="19" spans="2:14" ht="28.8" x14ac:dyDescent="0.55000000000000004">
      <c r="B19" s="256" t="s">
        <v>226</v>
      </c>
      <c r="C19" s="255" t="s">
        <v>222</v>
      </c>
      <c r="D19" s="323"/>
      <c r="E19" s="323"/>
      <c r="F19" s="323"/>
      <c r="G19" s="323"/>
      <c r="H19" s="323"/>
      <c r="I19" s="323"/>
      <c r="J19" s="242"/>
      <c r="K19" s="241"/>
      <c r="N19" s="242"/>
    </row>
    <row r="20" spans="2:14" ht="15" thickBot="1" x14ac:dyDescent="0.35"/>
    <row r="21" spans="2:14" ht="16.2" thickBot="1" x14ac:dyDescent="0.35">
      <c r="B21" s="260"/>
      <c r="C21" s="255"/>
      <c r="D21" s="324" t="s">
        <v>53</v>
      </c>
      <c r="E21" s="325"/>
      <c r="F21" s="326" t="s">
        <v>52</v>
      </c>
      <c r="G21" s="327"/>
      <c r="H21" s="328" t="s">
        <v>7</v>
      </c>
      <c r="I21" s="329"/>
      <c r="J21" s="317" t="s">
        <v>198</v>
      </c>
      <c r="K21" s="318"/>
      <c r="L21" s="191"/>
    </row>
    <row r="22" spans="2:14" ht="21.6" thickBot="1" x14ac:dyDescent="0.45">
      <c r="B22" s="258" t="s">
        <v>227</v>
      </c>
      <c r="C22" s="259">
        <v>6</v>
      </c>
      <c r="D22" s="330" t="s">
        <v>40</v>
      </c>
      <c r="E22" s="331"/>
      <c r="F22" s="330" t="s">
        <v>206</v>
      </c>
      <c r="G22" s="331"/>
      <c r="H22" s="330" t="s">
        <v>202</v>
      </c>
      <c r="I22" s="331"/>
      <c r="J22" s="319" t="s">
        <v>199</v>
      </c>
      <c r="K22" s="320"/>
      <c r="L22" s="191"/>
    </row>
    <row r="23" spans="2:14" ht="39" customHeight="1" thickBot="1" x14ac:dyDescent="0.35">
      <c r="B23" s="332"/>
      <c r="C23" s="332"/>
      <c r="D23" s="321" t="s">
        <v>132</v>
      </c>
      <c r="E23" s="322"/>
      <c r="F23" s="321" t="s">
        <v>126</v>
      </c>
      <c r="G23" s="322"/>
      <c r="H23" s="321" t="s">
        <v>153</v>
      </c>
      <c r="I23" s="322"/>
      <c r="J23" s="321"/>
      <c r="K23" s="322"/>
    </row>
    <row r="24" spans="2:14" ht="15" thickBot="1" x14ac:dyDescent="0.35">
      <c r="B24" s="192" t="s">
        <v>179</v>
      </c>
      <c r="C24" s="193" t="s">
        <v>230</v>
      </c>
      <c r="D24" s="248" t="s">
        <v>180</v>
      </c>
      <c r="E24" s="249" t="s">
        <v>181</v>
      </c>
      <c r="F24" s="250" t="s">
        <v>180</v>
      </c>
      <c r="G24" s="250" t="s">
        <v>181</v>
      </c>
      <c r="H24" s="251" t="s">
        <v>182</v>
      </c>
      <c r="I24" s="252" t="s">
        <v>181</v>
      </c>
      <c r="J24" s="253" t="s">
        <v>182</v>
      </c>
      <c r="K24" s="254" t="s">
        <v>181</v>
      </c>
      <c r="L24" s="194" t="s">
        <v>183</v>
      </c>
    </row>
    <row r="25" spans="2:14" x14ac:dyDescent="0.3">
      <c r="B25" s="4"/>
      <c r="C25" s="196" t="s">
        <v>228</v>
      </c>
      <c r="D25" s="244" t="b">
        <v>1</v>
      </c>
      <c r="E25" s="197" t="b">
        <v>0</v>
      </c>
      <c r="F25" s="197" t="b">
        <v>1</v>
      </c>
      <c r="G25" s="197" t="b">
        <v>0</v>
      </c>
      <c r="H25" s="197" t="b">
        <v>0</v>
      </c>
      <c r="I25" s="197" t="b">
        <v>0</v>
      </c>
      <c r="J25" s="197" t="b">
        <v>0</v>
      </c>
      <c r="K25" s="197" t="b">
        <v>0</v>
      </c>
      <c r="L25" s="5"/>
    </row>
    <row r="26" spans="2:14" x14ac:dyDescent="0.3">
      <c r="B26" s="2"/>
      <c r="C26" s="198" t="s">
        <v>228</v>
      </c>
      <c r="D26" s="245" t="b">
        <v>0</v>
      </c>
      <c r="E26" s="199" t="b">
        <v>0</v>
      </c>
      <c r="F26" s="199" t="b">
        <v>0</v>
      </c>
      <c r="G26" s="199" t="b">
        <v>0</v>
      </c>
      <c r="H26" s="199" t="b">
        <v>0</v>
      </c>
      <c r="I26" s="199" t="b">
        <v>0</v>
      </c>
      <c r="J26" s="199" t="b">
        <v>0</v>
      </c>
      <c r="K26" s="199" t="b">
        <v>0</v>
      </c>
      <c r="L26" s="3"/>
    </row>
    <row r="27" spans="2:14" x14ac:dyDescent="0.3">
      <c r="B27" s="2"/>
      <c r="C27" s="198" t="s">
        <v>228</v>
      </c>
      <c r="D27" s="245" t="b">
        <v>1</v>
      </c>
      <c r="E27" s="199" t="b">
        <v>0</v>
      </c>
      <c r="F27" s="199" t="b">
        <v>1</v>
      </c>
      <c r="G27" s="199" t="b">
        <v>0</v>
      </c>
      <c r="H27" s="199" t="b">
        <v>0</v>
      </c>
      <c r="I27" s="199" t="b">
        <v>0</v>
      </c>
      <c r="J27" s="199" t="b">
        <v>0</v>
      </c>
      <c r="K27" s="199" t="b">
        <v>0</v>
      </c>
      <c r="L27" s="3"/>
    </row>
    <row r="28" spans="2:14" x14ac:dyDescent="0.3">
      <c r="B28" s="2"/>
      <c r="C28" s="198" t="s">
        <v>229</v>
      </c>
      <c r="D28" s="245" t="b">
        <v>0</v>
      </c>
      <c r="E28" s="199" t="b">
        <v>0</v>
      </c>
      <c r="F28" s="199" t="b">
        <v>0</v>
      </c>
      <c r="G28" s="199" t="b">
        <v>0</v>
      </c>
      <c r="H28" s="199" t="b">
        <v>0</v>
      </c>
      <c r="I28" s="199" t="b">
        <v>0</v>
      </c>
      <c r="J28" s="199" t="b">
        <v>0</v>
      </c>
      <c r="K28" s="199" t="b">
        <v>0</v>
      </c>
      <c r="L28" s="3"/>
    </row>
    <row r="29" spans="2:14" x14ac:dyDescent="0.3">
      <c r="B29" s="2"/>
      <c r="C29" s="198" t="s">
        <v>229</v>
      </c>
      <c r="D29" s="245" t="b">
        <v>1</v>
      </c>
      <c r="E29" s="199" t="b">
        <v>0</v>
      </c>
      <c r="F29" s="199" t="b">
        <v>1</v>
      </c>
      <c r="G29" s="199" t="b">
        <v>0</v>
      </c>
      <c r="H29" s="199" t="b">
        <v>0</v>
      </c>
      <c r="I29" s="199" t="b">
        <v>0</v>
      </c>
      <c r="J29" s="199" t="b">
        <v>0</v>
      </c>
      <c r="K29" s="199" t="b">
        <v>0</v>
      </c>
      <c r="L29" s="3"/>
    </row>
    <row r="30" spans="2:14" x14ac:dyDescent="0.3">
      <c r="B30" s="2"/>
      <c r="C30" s="198" t="s">
        <v>229</v>
      </c>
      <c r="D30" s="245" t="b">
        <v>1</v>
      </c>
      <c r="E30" s="199" t="b">
        <v>0</v>
      </c>
      <c r="F30" s="199" t="b">
        <v>1</v>
      </c>
      <c r="G30" s="199" t="b">
        <v>0</v>
      </c>
      <c r="H30" s="199" t="b">
        <v>0</v>
      </c>
      <c r="I30" s="199" t="b">
        <v>0</v>
      </c>
      <c r="J30" s="199" t="b">
        <v>0</v>
      </c>
      <c r="K30" s="199" t="b">
        <v>0</v>
      </c>
      <c r="L30" s="3"/>
    </row>
    <row r="31" spans="2:14" x14ac:dyDescent="0.3">
      <c r="B31" s="2"/>
      <c r="C31" s="198" t="s">
        <v>229</v>
      </c>
      <c r="D31" s="245" t="b">
        <v>0</v>
      </c>
      <c r="E31" s="199" t="b">
        <v>0</v>
      </c>
      <c r="F31" s="199" t="b">
        <v>0</v>
      </c>
      <c r="G31" s="199" t="b">
        <v>0</v>
      </c>
      <c r="H31" s="199" t="b">
        <v>0</v>
      </c>
      <c r="I31" s="199" t="b">
        <v>0</v>
      </c>
      <c r="J31" s="199" t="b">
        <v>0</v>
      </c>
      <c r="K31" s="199" t="b">
        <v>0</v>
      </c>
      <c r="L31" s="3"/>
    </row>
    <row r="32" spans="2:14" ht="15" thickBot="1" x14ac:dyDescent="0.35">
      <c r="B32" s="6"/>
      <c r="C32" s="243" t="s">
        <v>229</v>
      </c>
      <c r="D32" s="246" t="b">
        <v>0</v>
      </c>
      <c r="E32" s="247" t="b">
        <v>0</v>
      </c>
      <c r="F32" s="247" t="b">
        <v>0</v>
      </c>
      <c r="G32" s="247" t="b">
        <v>0</v>
      </c>
      <c r="H32" s="247" t="b">
        <v>0</v>
      </c>
      <c r="I32" s="247" t="b">
        <v>0</v>
      </c>
      <c r="J32" s="247" t="b">
        <v>0</v>
      </c>
      <c r="K32" s="247" t="b">
        <v>0</v>
      </c>
      <c r="L32" s="7"/>
    </row>
  </sheetData>
  <mergeCells count="30">
    <mergeCell ref="D2:I2"/>
    <mergeCell ref="D18:I18"/>
    <mergeCell ref="D19:I19"/>
    <mergeCell ref="B23:C23"/>
    <mergeCell ref="D23:E23"/>
    <mergeCell ref="F23:G23"/>
    <mergeCell ref="H23:I23"/>
    <mergeCell ref="B6:C6"/>
    <mergeCell ref="J23:K23"/>
    <mergeCell ref="J21:K21"/>
    <mergeCell ref="D22:E22"/>
    <mergeCell ref="F22:G22"/>
    <mergeCell ref="H22:I22"/>
    <mergeCell ref="J22:K22"/>
    <mergeCell ref="D21:E21"/>
    <mergeCell ref="F21:G21"/>
    <mergeCell ref="H21:I21"/>
    <mergeCell ref="J4:K4"/>
    <mergeCell ref="J5:K5"/>
    <mergeCell ref="J6:K6"/>
    <mergeCell ref="D3:I3"/>
    <mergeCell ref="D4:E4"/>
    <mergeCell ref="F4:G4"/>
    <mergeCell ref="H4:I4"/>
    <mergeCell ref="D6:E6"/>
    <mergeCell ref="F6:G6"/>
    <mergeCell ref="H6:I6"/>
    <mergeCell ref="D5:E5"/>
    <mergeCell ref="F5:G5"/>
    <mergeCell ref="H5:I5"/>
  </mergeCells>
  <dataValidations count="6">
    <dataValidation type="list" allowBlank="1" showInputMessage="1" showErrorMessage="1" sqref="D5:E5 D22:E22" xr:uid="{E11D6CB0-E5B3-43A3-A72F-B434477D8CD4}">
      <formula1>SOCIAAL</formula1>
    </dataValidation>
    <dataValidation type="list" allowBlank="1" showInputMessage="1" showErrorMessage="1" sqref="H5:I5 H22:I22" xr:uid="{A3248FBF-04D9-4633-B0DB-8B0D3E8DD9ED}">
      <formula1>MUZIKAAL</formula1>
    </dataValidation>
    <dataValidation type="list" allowBlank="1" showInputMessage="1" showErrorMessage="1" sqref="F5:G5 F22:G22" xr:uid="{9BD7DECB-DABA-438E-B5EC-F3601574E9BB}">
      <formula1>CREATIEF</formula1>
    </dataValidation>
    <dataValidation type="list" allowBlank="1" showInputMessage="1" showErrorMessage="1" sqref="F6:G6 F23:G23" xr:uid="{67C17811-EC61-4C20-ABA0-D98A544A67E1}">
      <formula1>INDIRECT(F5)</formula1>
    </dataValidation>
    <dataValidation type="list" errorStyle="warning" allowBlank="1" showErrorMessage="1" errorTitle="let op" error="staat niet standaard onder dit subdoel" sqref="D6:E6 D23:E23" xr:uid="{EE6D1B26-7179-4DEC-AFE7-CFBC62A9C344}">
      <formula1>INDIRECT(D5)</formula1>
    </dataValidation>
    <dataValidation type="list" errorStyle="warning" allowBlank="1" showErrorMessage="1" sqref="H6:I6 H23:I23" xr:uid="{0FABDABD-4578-4BE7-B81F-9DB2578C7C6C}">
      <formula1>INDIRECT(H5)</formula1>
    </dataValidation>
  </dataValidations>
  <pageMargins left="0.7" right="0.7" top="0.75" bottom="0.75" header="0.3" footer="0.3"/>
  <pageSetup paperSize="9" scale="74" fitToHeight="0" orientation="landscape" r:id="rId1"/>
  <rowBreaks count="1" manualBreakCount="1">
    <brk id="17"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06A0B-F49A-44B0-8ECC-999846691169}">
  <sheetPr>
    <pageSetUpPr fitToPage="1"/>
  </sheetPr>
  <dimension ref="B1:N60"/>
  <sheetViews>
    <sheetView zoomScale="60" zoomScaleNormal="60" workbookViewId="0">
      <selection activeCell="G52" sqref="G52"/>
    </sheetView>
  </sheetViews>
  <sheetFormatPr defaultRowHeight="15.6" x14ac:dyDescent="0.3"/>
  <cols>
    <col min="1" max="1" width="3.44140625" style="35" customWidth="1"/>
    <col min="2" max="2" width="6.33203125" style="35" customWidth="1"/>
    <col min="3" max="3" width="1.88671875" style="35" customWidth="1"/>
    <col min="4" max="4" width="10.77734375" style="35" customWidth="1"/>
    <col min="5" max="5" width="52.33203125" style="35" customWidth="1"/>
    <col min="6" max="6" width="10.77734375" style="35" customWidth="1"/>
    <col min="7" max="7" width="54.6640625" style="35" customWidth="1"/>
    <col min="8" max="8" width="10.77734375" style="35" customWidth="1"/>
    <col min="9" max="9" width="71.6640625" style="35" bestFit="1" customWidth="1"/>
    <col min="10" max="10" width="9.44140625" style="35" hidden="1" customWidth="1"/>
    <col min="11" max="11" width="4.88671875" style="35" customWidth="1"/>
    <col min="12" max="12" width="34.5546875" style="35" customWidth="1"/>
    <col min="13" max="13" width="8.88671875" style="35"/>
    <col min="14" max="14" width="41.44140625" style="35" customWidth="1"/>
    <col min="15" max="16384" width="8.88671875" style="35"/>
  </cols>
  <sheetData>
    <row r="1" spans="2:14" ht="24" customHeight="1" x14ac:dyDescent="0.3"/>
    <row r="2" spans="2:14" ht="23.4" x14ac:dyDescent="0.45">
      <c r="B2" s="313" t="s">
        <v>49</v>
      </c>
      <c r="C2" s="313"/>
      <c r="D2" s="313"/>
      <c r="E2" s="313"/>
    </row>
    <row r="4" spans="2:14" ht="16.2" thickBot="1" x14ac:dyDescent="0.35">
      <c r="D4" s="35" t="s">
        <v>47</v>
      </c>
      <c r="E4" s="183"/>
      <c r="F4" s="35" t="s">
        <v>115</v>
      </c>
      <c r="G4" s="184"/>
      <c r="H4" s="35" t="s">
        <v>51</v>
      </c>
      <c r="I4" s="183"/>
    </row>
    <row r="5" spans="2:14" ht="16.2" thickTop="1" x14ac:dyDescent="0.3"/>
    <row r="6" spans="2:14" ht="16.2" thickBot="1" x14ac:dyDescent="0.35"/>
    <row r="7" spans="2:14" ht="16.2" thickBot="1" x14ac:dyDescent="0.35">
      <c r="B7" s="177" t="s">
        <v>53</v>
      </c>
      <c r="C7" s="178"/>
      <c r="D7" s="178"/>
      <c r="E7" s="178"/>
      <c r="F7" s="178"/>
      <c r="G7" s="178"/>
      <c r="H7" s="178"/>
      <c r="I7" s="179"/>
      <c r="J7" s="179"/>
      <c r="L7" s="160" t="s">
        <v>113</v>
      </c>
      <c r="N7" s="186" t="s">
        <v>108</v>
      </c>
    </row>
    <row r="8" spans="2:14" ht="16.2" thickBot="1" x14ac:dyDescent="0.35">
      <c r="B8" s="180"/>
      <c r="C8" s="213"/>
      <c r="D8" s="189"/>
      <c r="E8" s="231" t="s">
        <v>62</v>
      </c>
      <c r="F8" s="181"/>
      <c r="G8" s="231" t="s">
        <v>61</v>
      </c>
      <c r="H8" s="181"/>
      <c r="I8" s="231" t="s">
        <v>63</v>
      </c>
      <c r="J8" s="182"/>
      <c r="L8" s="158"/>
      <c r="N8" s="187"/>
    </row>
    <row r="9" spans="2:14" x14ac:dyDescent="0.3">
      <c r="B9" s="165"/>
      <c r="C9" s="214"/>
      <c r="D9" s="207"/>
      <c r="E9" s="230" t="s">
        <v>127</v>
      </c>
      <c r="F9" s="215"/>
      <c r="G9" s="230" t="s">
        <v>90</v>
      </c>
      <c r="H9" s="215"/>
      <c r="I9" s="230" t="s">
        <v>128</v>
      </c>
      <c r="J9" s="71"/>
      <c r="L9" s="158"/>
      <c r="N9" s="187" t="s">
        <v>170</v>
      </c>
    </row>
    <row r="10" spans="2:14" x14ac:dyDescent="0.3">
      <c r="B10" s="165"/>
      <c r="C10" s="214"/>
      <c r="D10" s="207"/>
      <c r="E10" s="208" t="s">
        <v>74</v>
      </c>
      <c r="F10" s="215"/>
      <c r="G10" s="208" t="s">
        <v>124</v>
      </c>
      <c r="H10" s="215"/>
      <c r="I10" s="208" t="s">
        <v>125</v>
      </c>
      <c r="J10" s="71"/>
      <c r="L10" s="158"/>
      <c r="N10" s="187"/>
    </row>
    <row r="11" spans="2:14" x14ac:dyDescent="0.3">
      <c r="B11" s="165"/>
      <c r="C11" s="214"/>
      <c r="D11" s="207"/>
      <c r="E11" s="208" t="s">
        <v>136</v>
      </c>
      <c r="F11" s="215"/>
      <c r="G11" s="208" t="s">
        <v>135</v>
      </c>
      <c r="H11" s="215"/>
      <c r="I11" s="208" t="s">
        <v>73</v>
      </c>
      <c r="J11" s="71"/>
      <c r="L11" s="158"/>
      <c r="N11" s="187"/>
    </row>
    <row r="12" spans="2:14" x14ac:dyDescent="0.3">
      <c r="B12" s="165"/>
      <c r="C12" s="214"/>
      <c r="D12" s="207"/>
      <c r="E12" s="208" t="s">
        <v>197</v>
      </c>
      <c r="F12" s="215"/>
      <c r="G12" s="208" t="s">
        <v>196</v>
      </c>
      <c r="H12" s="215"/>
      <c r="I12" s="208" t="s">
        <v>129</v>
      </c>
      <c r="J12" s="71"/>
      <c r="L12" s="158"/>
      <c r="N12" s="187"/>
    </row>
    <row r="13" spans="2:14" x14ac:dyDescent="0.3">
      <c r="B13" s="165"/>
      <c r="C13" s="214"/>
      <c r="D13" s="207"/>
      <c r="E13" s="208" t="s">
        <v>132</v>
      </c>
      <c r="F13" s="215"/>
      <c r="G13" s="208" t="s">
        <v>195</v>
      </c>
      <c r="H13" s="215"/>
      <c r="I13" s="208" t="s">
        <v>130</v>
      </c>
      <c r="J13" s="71"/>
      <c r="L13" s="158"/>
      <c r="N13" s="187"/>
    </row>
    <row r="14" spans="2:14" x14ac:dyDescent="0.3">
      <c r="B14" s="165"/>
      <c r="C14" s="214"/>
      <c r="D14" s="207"/>
      <c r="E14" s="208" t="s">
        <v>130</v>
      </c>
      <c r="F14" s="215"/>
      <c r="G14" s="208" t="s">
        <v>194</v>
      </c>
      <c r="H14" s="215"/>
      <c r="I14" s="208" t="s">
        <v>131</v>
      </c>
      <c r="J14" s="71"/>
      <c r="L14" s="158"/>
      <c r="N14" s="187"/>
    </row>
    <row r="15" spans="2:14" x14ac:dyDescent="0.3">
      <c r="B15" s="165"/>
      <c r="C15" s="214"/>
      <c r="D15" s="207"/>
      <c r="E15" s="208" t="s">
        <v>134</v>
      </c>
      <c r="F15" s="215"/>
      <c r="G15" s="208"/>
      <c r="H15" s="215"/>
      <c r="I15" s="208" t="s">
        <v>145</v>
      </c>
      <c r="J15" s="71"/>
      <c r="L15" s="158"/>
      <c r="N15" s="187"/>
    </row>
    <row r="16" spans="2:14" ht="16.2" thickBot="1" x14ac:dyDescent="0.35">
      <c r="B16" s="166"/>
      <c r="C16" s="167"/>
      <c r="D16" s="212"/>
      <c r="E16" s="206"/>
      <c r="F16" s="185"/>
      <c r="G16" s="206"/>
      <c r="H16" s="185"/>
      <c r="I16" s="206" t="s">
        <v>101</v>
      </c>
      <c r="J16" s="71"/>
      <c r="L16" s="158"/>
      <c r="N16" s="187"/>
    </row>
    <row r="17" spans="2:14" x14ac:dyDescent="0.3">
      <c r="L17" s="158"/>
      <c r="N17" s="187"/>
    </row>
    <row r="18" spans="2:14" ht="16.2" thickBot="1" x14ac:dyDescent="0.35">
      <c r="L18" s="158"/>
      <c r="N18" s="187"/>
    </row>
    <row r="19" spans="2:14" ht="16.2" thickBot="1" x14ac:dyDescent="0.35">
      <c r="B19" s="125" t="s">
        <v>52</v>
      </c>
      <c r="C19" s="120"/>
      <c r="D19" s="120"/>
      <c r="E19" s="120"/>
      <c r="F19" s="120"/>
      <c r="G19" s="120"/>
      <c r="H19" s="120"/>
      <c r="I19" s="121"/>
      <c r="J19" s="121"/>
      <c r="L19" s="158"/>
      <c r="N19" s="187"/>
    </row>
    <row r="20" spans="2:14" ht="16.2" thickBot="1" x14ac:dyDescent="0.35">
      <c r="B20" s="126"/>
      <c r="C20" s="127"/>
      <c r="D20" s="233"/>
      <c r="E20" s="234" t="s">
        <v>193</v>
      </c>
      <c r="F20" s="235"/>
      <c r="G20" s="234" t="s">
        <v>56</v>
      </c>
      <c r="H20" s="235"/>
      <c r="I20" s="234" t="s">
        <v>57</v>
      </c>
      <c r="J20" s="121"/>
      <c r="L20" s="158"/>
      <c r="N20" s="187"/>
    </row>
    <row r="21" spans="2:14" x14ac:dyDescent="0.3">
      <c r="B21" s="126"/>
      <c r="C21" s="127"/>
      <c r="D21" s="207"/>
      <c r="E21" s="232" t="s">
        <v>121</v>
      </c>
      <c r="F21" s="215"/>
      <c r="G21" s="232" t="s">
        <v>212</v>
      </c>
      <c r="H21" s="215"/>
      <c r="I21" s="232" t="s">
        <v>123</v>
      </c>
      <c r="J21" s="67"/>
      <c r="L21" s="158"/>
      <c r="N21" s="187"/>
    </row>
    <row r="22" spans="2:14" x14ac:dyDescent="0.3">
      <c r="B22" s="126"/>
      <c r="C22" s="127"/>
      <c r="D22" s="207"/>
      <c r="E22" s="227" t="s">
        <v>122</v>
      </c>
      <c r="F22" s="215"/>
      <c r="G22" s="227" t="s">
        <v>213</v>
      </c>
      <c r="H22" s="215"/>
      <c r="I22" s="227" t="s">
        <v>126</v>
      </c>
      <c r="J22" s="71"/>
      <c r="L22" s="158"/>
      <c r="N22" s="187" t="s">
        <v>171</v>
      </c>
    </row>
    <row r="23" spans="2:14" x14ac:dyDescent="0.3">
      <c r="B23" s="126"/>
      <c r="C23" s="127"/>
      <c r="D23" s="207"/>
      <c r="E23" s="227" t="s">
        <v>107</v>
      </c>
      <c r="F23" s="215"/>
      <c r="G23" s="227" t="s">
        <v>172</v>
      </c>
      <c r="H23" s="215"/>
      <c r="I23" s="227" t="s">
        <v>146</v>
      </c>
      <c r="J23" s="190"/>
      <c r="L23" s="158"/>
      <c r="N23" s="187"/>
    </row>
    <row r="24" spans="2:14" x14ac:dyDescent="0.3">
      <c r="B24" s="126"/>
      <c r="C24" s="127"/>
      <c r="D24" s="207"/>
      <c r="E24" s="227" t="s">
        <v>78</v>
      </c>
      <c r="F24" s="215"/>
      <c r="G24" s="227" t="s">
        <v>133</v>
      </c>
      <c r="H24" s="215"/>
      <c r="I24" s="227" t="s">
        <v>155</v>
      </c>
      <c r="J24" s="190"/>
      <c r="L24" s="158"/>
      <c r="N24" s="187"/>
    </row>
    <row r="25" spans="2:14" x14ac:dyDescent="0.3">
      <c r="B25" s="126"/>
      <c r="C25" s="127"/>
      <c r="D25" s="207"/>
      <c r="E25" s="227"/>
      <c r="F25" s="215"/>
      <c r="G25" s="227" t="s">
        <v>157</v>
      </c>
      <c r="H25" s="215"/>
      <c r="I25" s="227" t="s">
        <v>214</v>
      </c>
      <c r="J25" s="190"/>
      <c r="L25" s="158"/>
      <c r="N25" s="187"/>
    </row>
    <row r="26" spans="2:14" x14ac:dyDescent="0.3">
      <c r="B26" s="126"/>
      <c r="C26" s="127"/>
      <c r="D26" s="207"/>
      <c r="E26" s="227"/>
      <c r="F26" s="215"/>
      <c r="G26" s="227" t="s">
        <v>158</v>
      </c>
      <c r="H26" s="215"/>
      <c r="I26" s="227" t="s">
        <v>192</v>
      </c>
      <c r="J26" s="190"/>
      <c r="L26" s="158"/>
      <c r="N26" s="187"/>
    </row>
    <row r="27" spans="2:14" x14ac:dyDescent="0.3">
      <c r="B27" s="126"/>
      <c r="C27" s="127"/>
      <c r="D27" s="207"/>
      <c r="E27" s="227"/>
      <c r="F27" s="215"/>
      <c r="G27" s="227" t="s">
        <v>81</v>
      </c>
      <c r="H27" s="215"/>
      <c r="I27" s="227" t="s">
        <v>96</v>
      </c>
      <c r="J27" s="190"/>
      <c r="L27" s="158"/>
      <c r="N27" s="187"/>
    </row>
    <row r="28" spans="2:14" ht="16.2" thickBot="1" x14ac:dyDescent="0.35">
      <c r="B28" s="128"/>
      <c r="C28" s="129"/>
      <c r="D28" s="212"/>
      <c r="E28" s="228"/>
      <c r="F28" s="185"/>
      <c r="G28" s="228" t="s">
        <v>82</v>
      </c>
      <c r="H28" s="185"/>
      <c r="I28" s="228"/>
      <c r="J28" s="190"/>
      <c r="L28" s="158"/>
      <c r="N28" s="187"/>
    </row>
    <row r="29" spans="2:14" x14ac:dyDescent="0.3">
      <c r="L29" s="158"/>
      <c r="N29" s="187"/>
    </row>
    <row r="30" spans="2:14" ht="16.2" thickBot="1" x14ac:dyDescent="0.35">
      <c r="L30" s="158"/>
      <c r="N30" s="187"/>
    </row>
    <row r="31" spans="2:14" ht="16.2" thickBot="1" x14ac:dyDescent="0.35">
      <c r="B31" s="171" t="s">
        <v>7</v>
      </c>
      <c r="C31" s="172"/>
      <c r="D31" s="172"/>
      <c r="E31" s="172"/>
      <c r="F31" s="172"/>
      <c r="G31" s="172"/>
      <c r="H31" s="172"/>
      <c r="I31" s="173"/>
      <c r="J31" s="173"/>
      <c r="L31" s="158"/>
      <c r="N31" s="187"/>
    </row>
    <row r="32" spans="2:14" ht="16.2" thickBot="1" x14ac:dyDescent="0.35">
      <c r="B32" s="174"/>
      <c r="C32" s="238"/>
      <c r="D32" s="229"/>
      <c r="E32" s="237" t="s">
        <v>58</v>
      </c>
      <c r="F32" s="175"/>
      <c r="G32" s="237" t="s">
        <v>210</v>
      </c>
      <c r="H32" s="175"/>
      <c r="I32" s="237" t="s">
        <v>203</v>
      </c>
      <c r="J32" s="176"/>
      <c r="L32" s="158"/>
      <c r="N32" s="187"/>
    </row>
    <row r="33" spans="2:14" x14ac:dyDescent="0.3">
      <c r="B33" s="168"/>
      <c r="C33" s="239"/>
      <c r="D33" s="207"/>
      <c r="E33" s="236" t="s">
        <v>104</v>
      </c>
      <c r="F33" s="215"/>
      <c r="G33" s="236" t="s">
        <v>151</v>
      </c>
      <c r="H33" s="215"/>
      <c r="I33" s="236" t="s">
        <v>141</v>
      </c>
      <c r="J33" s="71"/>
      <c r="L33" s="158"/>
      <c r="N33" s="187"/>
    </row>
    <row r="34" spans="2:14" x14ac:dyDescent="0.3">
      <c r="B34" s="168"/>
      <c r="C34" s="239"/>
      <c r="D34" s="207"/>
      <c r="E34" s="211" t="s">
        <v>106</v>
      </c>
      <c r="F34" s="215"/>
      <c r="G34" s="211" t="s">
        <v>138</v>
      </c>
      <c r="H34" s="215"/>
      <c r="I34" s="211" t="s">
        <v>166</v>
      </c>
      <c r="J34" s="71"/>
      <c r="L34" s="158"/>
      <c r="N34" s="187"/>
    </row>
    <row r="35" spans="2:14" x14ac:dyDescent="0.3">
      <c r="B35" s="168"/>
      <c r="C35" s="239"/>
      <c r="D35" s="207"/>
      <c r="E35" s="211" t="s">
        <v>140</v>
      </c>
      <c r="F35" s="215"/>
      <c r="G35" s="211" t="s">
        <v>139</v>
      </c>
      <c r="H35" s="215"/>
      <c r="I35" s="211" t="s">
        <v>147</v>
      </c>
      <c r="J35" s="71"/>
      <c r="L35" s="158"/>
      <c r="N35" s="187"/>
    </row>
    <row r="36" spans="2:14" x14ac:dyDescent="0.3">
      <c r="B36" s="168"/>
      <c r="C36" s="239"/>
      <c r="D36" s="207"/>
      <c r="E36" s="211" t="s">
        <v>152</v>
      </c>
      <c r="F36" s="215"/>
      <c r="G36" s="211" t="s">
        <v>137</v>
      </c>
      <c r="H36" s="215"/>
      <c r="I36" s="211" t="s">
        <v>148</v>
      </c>
      <c r="J36" s="71"/>
      <c r="L36" s="158"/>
      <c r="N36" s="187"/>
    </row>
    <row r="37" spans="2:14" x14ac:dyDescent="0.3">
      <c r="B37" s="168"/>
      <c r="C37" s="239"/>
      <c r="D37" s="207"/>
      <c r="E37" s="211" t="s">
        <v>149</v>
      </c>
      <c r="F37" s="215"/>
      <c r="G37" s="211" t="s">
        <v>142</v>
      </c>
      <c r="H37" s="215"/>
      <c r="I37" s="211" t="s">
        <v>156</v>
      </c>
      <c r="J37" s="190"/>
      <c r="L37" s="158"/>
      <c r="N37" s="187"/>
    </row>
    <row r="38" spans="2:14" x14ac:dyDescent="0.3">
      <c r="B38" s="168"/>
      <c r="C38" s="239"/>
      <c r="D38" s="207"/>
      <c r="E38" s="211" t="s">
        <v>215</v>
      </c>
      <c r="F38" s="215"/>
      <c r="G38" s="211" t="s">
        <v>143</v>
      </c>
      <c r="H38" s="215"/>
      <c r="I38" s="211" t="s">
        <v>167</v>
      </c>
      <c r="J38" s="190"/>
      <c r="L38" s="158"/>
      <c r="N38" s="187"/>
    </row>
    <row r="39" spans="2:14" x14ac:dyDescent="0.3">
      <c r="B39" s="168"/>
      <c r="C39" s="239"/>
      <c r="D39" s="207"/>
      <c r="E39" s="211" t="s">
        <v>153</v>
      </c>
      <c r="F39" s="215"/>
      <c r="G39" s="211" t="s">
        <v>211</v>
      </c>
      <c r="H39" s="215"/>
      <c r="I39" s="211" t="s">
        <v>168</v>
      </c>
      <c r="J39" s="190"/>
      <c r="L39" s="158"/>
      <c r="N39" s="187"/>
    </row>
    <row r="40" spans="2:14" x14ac:dyDescent="0.3">
      <c r="B40" s="168"/>
      <c r="C40" s="239"/>
      <c r="D40" s="207"/>
      <c r="E40" s="211" t="s">
        <v>154</v>
      </c>
      <c r="F40" s="215"/>
      <c r="G40" s="211" t="s">
        <v>144</v>
      </c>
      <c r="H40" s="215"/>
      <c r="I40" s="211" t="s">
        <v>169</v>
      </c>
      <c r="J40" s="190"/>
      <c r="L40" s="158"/>
      <c r="N40" s="187"/>
    </row>
    <row r="41" spans="2:14" x14ac:dyDescent="0.3">
      <c r="B41" s="168"/>
      <c r="C41" s="239"/>
      <c r="D41" s="207"/>
      <c r="E41" s="211" t="s">
        <v>164</v>
      </c>
      <c r="F41" s="215"/>
      <c r="G41" s="211" t="s">
        <v>150</v>
      </c>
      <c r="H41" s="215"/>
      <c r="I41" s="211" t="s">
        <v>159</v>
      </c>
      <c r="J41" s="71"/>
      <c r="L41" s="158"/>
      <c r="N41" s="187"/>
    </row>
    <row r="42" spans="2:14" x14ac:dyDescent="0.3">
      <c r="B42" s="168"/>
      <c r="C42" s="239"/>
      <c r="D42" s="207"/>
      <c r="E42" s="211" t="s">
        <v>162</v>
      </c>
      <c r="F42" s="215"/>
      <c r="G42" s="211" t="s">
        <v>191</v>
      </c>
      <c r="H42" s="215"/>
      <c r="I42" s="211" t="s">
        <v>160</v>
      </c>
      <c r="J42" s="71"/>
      <c r="L42" s="158"/>
      <c r="N42" s="187"/>
    </row>
    <row r="43" spans="2:14" x14ac:dyDescent="0.3">
      <c r="B43" s="168"/>
      <c r="C43" s="239"/>
      <c r="D43" s="207"/>
      <c r="E43" s="211" t="s">
        <v>165</v>
      </c>
      <c r="F43" s="215"/>
      <c r="G43" s="211"/>
      <c r="H43" s="215"/>
      <c r="I43" s="211" t="s">
        <v>161</v>
      </c>
      <c r="J43" s="71"/>
      <c r="L43" s="158"/>
      <c r="N43" s="187"/>
    </row>
    <row r="44" spans="2:14" ht="16.2" thickBot="1" x14ac:dyDescent="0.35">
      <c r="B44" s="169"/>
      <c r="C44" s="170"/>
      <c r="D44" s="212"/>
      <c r="E44" s="210"/>
      <c r="F44" s="185"/>
      <c r="G44" s="210"/>
      <c r="H44" s="185"/>
      <c r="I44" s="210" t="s">
        <v>163</v>
      </c>
      <c r="J44" s="71"/>
      <c r="L44" s="159"/>
      <c r="N44" s="187"/>
    </row>
    <row r="45" spans="2:14" ht="25.2" customHeight="1" thickBot="1" x14ac:dyDescent="0.35">
      <c r="N45" s="187"/>
    </row>
    <row r="46" spans="2:14" ht="16.2" thickBot="1" x14ac:dyDescent="0.35">
      <c r="B46" s="142" t="s">
        <v>54</v>
      </c>
      <c r="C46" s="143"/>
      <c r="D46" s="143"/>
      <c r="E46" s="143"/>
      <c r="F46" s="143"/>
      <c r="G46" s="143"/>
      <c r="H46" s="143"/>
      <c r="I46" s="143"/>
      <c r="J46" s="143"/>
      <c r="K46" s="143"/>
      <c r="L46" s="144"/>
      <c r="N46" s="187"/>
    </row>
    <row r="47" spans="2:14" ht="16.2" thickBot="1" x14ac:dyDescent="0.35">
      <c r="B47" s="145"/>
      <c r="C47" s="146"/>
      <c r="D47" s="146"/>
      <c r="E47" s="300" t="s">
        <v>173</v>
      </c>
      <c r="F47" s="301"/>
      <c r="G47" s="302"/>
      <c r="H47" s="300" t="s">
        <v>178</v>
      </c>
      <c r="I47" s="301"/>
      <c r="J47" s="301"/>
      <c r="K47" s="301"/>
      <c r="L47" s="302"/>
      <c r="N47" s="187"/>
    </row>
    <row r="48" spans="2:14" x14ac:dyDescent="0.3">
      <c r="B48" s="145"/>
      <c r="C48" s="146"/>
      <c r="D48" s="146"/>
      <c r="E48" s="226" t="s">
        <v>175</v>
      </c>
      <c r="F48" s="225"/>
      <c r="G48" s="204"/>
      <c r="H48" s="225" t="s">
        <v>174</v>
      </c>
      <c r="I48" s="225"/>
      <c r="J48" s="225"/>
      <c r="K48" s="225"/>
      <c r="L48" s="204"/>
      <c r="N48" s="187"/>
    </row>
    <row r="49" spans="2:14" x14ac:dyDescent="0.3">
      <c r="B49" s="145"/>
      <c r="C49" s="146"/>
      <c r="D49" s="146"/>
      <c r="E49" s="205" t="s">
        <v>117</v>
      </c>
      <c r="F49" s="224"/>
      <c r="G49" s="222"/>
      <c r="H49" s="225" t="s">
        <v>231</v>
      </c>
      <c r="I49" s="225"/>
      <c r="J49" s="225"/>
      <c r="K49" s="225"/>
      <c r="L49" s="204"/>
      <c r="N49" s="187"/>
    </row>
    <row r="50" spans="2:14" x14ac:dyDescent="0.3">
      <c r="B50" s="145"/>
      <c r="C50" s="146"/>
      <c r="D50" s="146"/>
      <c r="E50" s="205" t="s">
        <v>190</v>
      </c>
      <c r="F50" s="224"/>
      <c r="G50" s="222"/>
      <c r="H50" s="224" t="s">
        <v>119</v>
      </c>
      <c r="I50" s="225"/>
      <c r="J50" s="225"/>
      <c r="K50" s="225"/>
      <c r="L50" s="204"/>
      <c r="N50" s="187"/>
    </row>
    <row r="51" spans="2:14" x14ac:dyDescent="0.3">
      <c r="B51" s="145"/>
      <c r="C51" s="146"/>
      <c r="D51" s="146"/>
      <c r="E51" s="205" t="s">
        <v>176</v>
      </c>
      <c r="F51" s="224"/>
      <c r="G51" s="222"/>
      <c r="H51" s="224"/>
      <c r="I51" s="225"/>
      <c r="J51" s="225"/>
      <c r="K51" s="225"/>
      <c r="L51" s="204"/>
      <c r="N51" s="187"/>
    </row>
    <row r="52" spans="2:14" ht="16.2" thickBot="1" x14ac:dyDescent="0.35">
      <c r="B52" s="148"/>
      <c r="C52" s="149"/>
      <c r="D52" s="149"/>
      <c r="E52" s="203" t="s">
        <v>177</v>
      </c>
      <c r="F52" s="202"/>
      <c r="G52" s="223"/>
      <c r="H52" s="202"/>
      <c r="I52" s="201"/>
      <c r="J52" s="201"/>
      <c r="K52" s="201"/>
      <c r="L52" s="200"/>
      <c r="N52" s="188"/>
    </row>
    <row r="53" spans="2:14" ht="16.2" thickBot="1" x14ac:dyDescent="0.35"/>
    <row r="54" spans="2:14" ht="16.2" thickBot="1" x14ac:dyDescent="0.35">
      <c r="B54" s="216" t="s">
        <v>216</v>
      </c>
      <c r="C54" s="217"/>
      <c r="D54" s="217"/>
      <c r="E54" s="217"/>
      <c r="F54" s="217"/>
      <c r="G54" s="217"/>
      <c r="H54" s="217"/>
      <c r="I54" s="217"/>
      <c r="J54" s="217"/>
      <c r="K54" s="217"/>
      <c r="L54" s="221"/>
    </row>
    <row r="55" spans="2:14" ht="16.2" thickBot="1" x14ac:dyDescent="0.35">
      <c r="B55" s="218"/>
      <c r="C55" s="240"/>
      <c r="D55" s="240"/>
      <c r="E55" s="335" t="s">
        <v>217</v>
      </c>
      <c r="F55" s="336"/>
      <c r="G55" s="337"/>
      <c r="H55" s="335" t="s">
        <v>218</v>
      </c>
      <c r="I55" s="336"/>
      <c r="J55" s="336"/>
      <c r="K55" s="336"/>
      <c r="L55" s="337"/>
    </row>
    <row r="56" spans="2:14" x14ac:dyDescent="0.3">
      <c r="B56" s="218"/>
      <c r="C56" s="240"/>
      <c r="D56" s="240"/>
      <c r="E56" s="226"/>
      <c r="F56" s="225"/>
      <c r="G56" s="204"/>
      <c r="H56" s="225"/>
      <c r="I56" s="333"/>
      <c r="J56" s="333"/>
      <c r="K56" s="333"/>
      <c r="L56" s="334"/>
    </row>
    <row r="57" spans="2:14" x14ac:dyDescent="0.3">
      <c r="B57" s="218"/>
      <c r="C57" s="240"/>
      <c r="D57" s="240"/>
      <c r="E57" s="205"/>
      <c r="F57" s="224"/>
      <c r="G57" s="222"/>
      <c r="H57" s="224"/>
      <c r="I57" s="225"/>
      <c r="J57" s="225"/>
      <c r="K57" s="225"/>
      <c r="L57" s="204"/>
    </row>
    <row r="58" spans="2:14" x14ac:dyDescent="0.3">
      <c r="B58" s="218"/>
      <c r="C58" s="240"/>
      <c r="D58" s="240"/>
      <c r="E58" s="205"/>
      <c r="F58" s="224"/>
      <c r="G58" s="222"/>
      <c r="H58" s="224"/>
      <c r="I58" s="225"/>
      <c r="J58" s="225"/>
      <c r="K58" s="225"/>
      <c r="L58" s="204"/>
    </row>
    <row r="59" spans="2:14" x14ac:dyDescent="0.3">
      <c r="B59" s="218"/>
      <c r="C59" s="240"/>
      <c r="D59" s="240"/>
      <c r="E59" s="205"/>
      <c r="F59" s="224"/>
      <c r="G59" s="222"/>
      <c r="H59" s="224"/>
      <c r="I59" s="225"/>
      <c r="J59" s="225"/>
      <c r="K59" s="225"/>
      <c r="L59" s="204"/>
    </row>
    <row r="60" spans="2:14" ht="16.2" thickBot="1" x14ac:dyDescent="0.35">
      <c r="B60" s="219"/>
      <c r="C60" s="220"/>
      <c r="D60" s="220"/>
      <c r="E60" s="203"/>
      <c r="F60" s="202"/>
      <c r="G60" s="223"/>
      <c r="H60" s="202"/>
      <c r="I60" s="201"/>
      <c r="J60" s="201"/>
      <c r="K60" s="201"/>
      <c r="L60" s="200"/>
    </row>
  </sheetData>
  <mergeCells count="6">
    <mergeCell ref="B2:E2"/>
    <mergeCell ref="I56:L56"/>
    <mergeCell ref="E47:G47"/>
    <mergeCell ref="E55:G55"/>
    <mergeCell ref="H47:L47"/>
    <mergeCell ref="H55:L55"/>
  </mergeCells>
  <pageMargins left="0.70866141732283472" right="0.70866141732283472" top="0.74803149606299213" bottom="0.74803149606299213" header="0.31496062992125984" footer="0.31496062992125984"/>
  <pageSetup paperSize="9" scale="4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DE83C-9524-4522-AF45-567220033B6A}">
  <dimension ref="B2:W17"/>
  <sheetViews>
    <sheetView zoomScale="70" zoomScaleNormal="70" workbookViewId="0">
      <selection activeCell="J29" sqref="J29"/>
    </sheetView>
  </sheetViews>
  <sheetFormatPr defaultRowHeight="14.4" x14ac:dyDescent="0.3"/>
  <cols>
    <col min="1" max="1" width="1.21875" customWidth="1"/>
    <col min="2" max="2" width="3" bestFit="1" customWidth="1"/>
    <col min="3" max="3" width="14.88671875" customWidth="1"/>
    <col min="4" max="4" width="11.5546875" customWidth="1"/>
    <col min="5" max="5" width="19.88671875" bestFit="1" customWidth="1"/>
    <col min="6" max="6" width="20.6640625" bestFit="1" customWidth="1"/>
    <col min="7" max="7" width="16.33203125" bestFit="1" customWidth="1"/>
    <col min="8" max="8" width="22.77734375" bestFit="1" customWidth="1"/>
    <col min="9" max="9" width="2.21875" customWidth="1"/>
    <col min="11" max="11" width="3.88671875" bestFit="1" customWidth="1"/>
    <col min="12" max="12" width="16.88671875" bestFit="1" customWidth="1"/>
    <col min="13" max="13" width="15.77734375" bestFit="1" customWidth="1"/>
    <col min="14" max="14" width="24.6640625" bestFit="1" customWidth="1"/>
    <col min="15" max="15" width="16.77734375" customWidth="1"/>
    <col min="16" max="16" width="21.44140625" customWidth="1"/>
    <col min="19" max="19" width="3.88671875" bestFit="1" customWidth="1"/>
    <col min="20" max="20" width="19.33203125" customWidth="1"/>
    <col min="21" max="21" width="16.33203125" bestFit="1" customWidth="1"/>
    <col min="22" max="22" width="25.33203125" customWidth="1"/>
    <col min="23" max="23" width="26.88671875" customWidth="1"/>
  </cols>
  <sheetData>
    <row r="2" spans="2:23" ht="24.6" thickBot="1" x14ac:dyDescent="0.35">
      <c r="B2" s="340" t="s">
        <v>243</v>
      </c>
      <c r="C2" s="340"/>
      <c r="D2" s="340"/>
      <c r="E2" s="340"/>
      <c r="F2" s="340"/>
      <c r="G2" s="340"/>
      <c r="H2" s="340"/>
      <c r="K2" s="338" t="s">
        <v>268</v>
      </c>
      <c r="L2" s="338"/>
      <c r="M2" s="338"/>
      <c r="N2" s="338"/>
      <c r="O2" s="338"/>
      <c r="P2" s="338"/>
      <c r="S2" s="339" t="s">
        <v>289</v>
      </c>
      <c r="T2" s="339"/>
      <c r="U2" s="339"/>
      <c r="V2" s="339"/>
      <c r="W2" s="339"/>
    </row>
    <row r="3" spans="2:23" ht="18" x14ac:dyDescent="0.3">
      <c r="B3" s="345" t="s">
        <v>244</v>
      </c>
      <c r="C3" s="346"/>
      <c r="D3" s="264" t="s">
        <v>245</v>
      </c>
      <c r="E3" s="264" t="s">
        <v>305</v>
      </c>
      <c r="F3" s="264" t="s">
        <v>249</v>
      </c>
      <c r="G3" s="264" t="s">
        <v>250</v>
      </c>
      <c r="H3" s="267" t="s">
        <v>252</v>
      </c>
      <c r="K3" s="351" t="s">
        <v>269</v>
      </c>
      <c r="L3" s="352"/>
      <c r="M3" s="274" t="s">
        <v>270</v>
      </c>
      <c r="N3" s="274" t="s">
        <v>272</v>
      </c>
      <c r="O3" s="274" t="s">
        <v>275</v>
      </c>
      <c r="P3" s="294" t="s">
        <v>57</v>
      </c>
      <c r="S3" s="341" t="s">
        <v>290</v>
      </c>
      <c r="T3" s="342"/>
      <c r="U3" s="290" t="s">
        <v>306</v>
      </c>
      <c r="V3" s="292" t="s">
        <v>291</v>
      </c>
      <c r="W3" s="283" t="s">
        <v>292</v>
      </c>
    </row>
    <row r="4" spans="2:23" ht="18.600000000000001" thickBot="1" x14ac:dyDescent="0.35">
      <c r="B4" s="347"/>
      <c r="C4" s="348"/>
      <c r="D4" s="264" t="s">
        <v>246</v>
      </c>
      <c r="E4" s="264" t="s">
        <v>304</v>
      </c>
      <c r="F4" s="264" t="s">
        <v>308</v>
      </c>
      <c r="G4" s="264" t="s">
        <v>251</v>
      </c>
      <c r="H4" s="267" t="s">
        <v>253</v>
      </c>
      <c r="K4" s="353"/>
      <c r="L4" s="354"/>
      <c r="M4" s="275" t="s">
        <v>271</v>
      </c>
      <c r="N4" s="275" t="s">
        <v>273</v>
      </c>
      <c r="O4" s="275" t="s">
        <v>276</v>
      </c>
      <c r="P4" s="295"/>
      <c r="S4" s="343"/>
      <c r="T4" s="344"/>
      <c r="U4" s="291" t="s">
        <v>307</v>
      </c>
      <c r="V4" s="293"/>
      <c r="W4" s="284" t="s">
        <v>293</v>
      </c>
    </row>
    <row r="5" spans="2:23" ht="18.600000000000001" thickBot="1" x14ac:dyDescent="0.35">
      <c r="B5" s="349"/>
      <c r="C5" s="350"/>
      <c r="D5" s="265" t="s">
        <v>247</v>
      </c>
      <c r="E5" s="264" t="s">
        <v>248</v>
      </c>
      <c r="F5" s="266"/>
      <c r="G5" s="266"/>
      <c r="H5" s="268" t="s">
        <v>254</v>
      </c>
      <c r="K5" s="355"/>
      <c r="L5" s="356"/>
      <c r="M5" s="276"/>
      <c r="N5" s="277" t="s">
        <v>274</v>
      </c>
      <c r="O5" s="276"/>
      <c r="P5" s="296"/>
      <c r="S5" s="343"/>
      <c r="T5" s="344"/>
      <c r="U5" s="291"/>
      <c r="V5" s="293"/>
      <c r="W5" s="284"/>
    </row>
    <row r="6" spans="2:23" ht="34.799999999999997" customHeight="1" thickBot="1" x14ac:dyDescent="0.35">
      <c r="B6" s="269">
        <v>1</v>
      </c>
      <c r="C6" s="270" t="s">
        <v>255</v>
      </c>
      <c r="D6" s="271" t="s">
        <v>256</v>
      </c>
      <c r="E6" s="272"/>
      <c r="F6" s="272" t="s">
        <v>256</v>
      </c>
      <c r="G6" s="272" t="s">
        <v>256</v>
      </c>
      <c r="H6" s="272"/>
      <c r="K6" s="278">
        <v>13</v>
      </c>
      <c r="L6" s="279" t="s">
        <v>277</v>
      </c>
      <c r="M6" s="280" t="s">
        <v>256</v>
      </c>
      <c r="N6" s="281"/>
      <c r="O6" s="281" t="s">
        <v>256</v>
      </c>
      <c r="P6" s="281" t="s">
        <v>256</v>
      </c>
      <c r="S6" s="285">
        <v>25</v>
      </c>
      <c r="T6" s="286" t="s">
        <v>294</v>
      </c>
      <c r="U6" s="287" t="s">
        <v>256</v>
      </c>
      <c r="V6" s="288" t="s">
        <v>256</v>
      </c>
      <c r="W6" s="288"/>
    </row>
    <row r="7" spans="2:23" ht="29.4" thickBot="1" x14ac:dyDescent="0.35">
      <c r="B7" s="269">
        <v>2</v>
      </c>
      <c r="C7" s="270" t="s">
        <v>257</v>
      </c>
      <c r="D7" s="271" t="s">
        <v>256</v>
      </c>
      <c r="E7" s="272"/>
      <c r="F7" s="272"/>
      <c r="G7" s="272" t="s">
        <v>256</v>
      </c>
      <c r="H7" s="272" t="s">
        <v>256</v>
      </c>
      <c r="K7" s="278">
        <v>14</v>
      </c>
      <c r="L7" s="279" t="s">
        <v>278</v>
      </c>
      <c r="M7" s="280" t="s">
        <v>256</v>
      </c>
      <c r="N7" s="281"/>
      <c r="O7" s="281" t="s">
        <v>256</v>
      </c>
      <c r="P7" s="281"/>
      <c r="S7" s="285">
        <v>26</v>
      </c>
      <c r="T7" s="286" t="s">
        <v>309</v>
      </c>
      <c r="U7" s="287" t="s">
        <v>256</v>
      </c>
      <c r="V7" s="288" t="s">
        <v>256</v>
      </c>
      <c r="W7" s="288"/>
    </row>
    <row r="8" spans="2:23" ht="29.4" customHeight="1" thickBot="1" x14ac:dyDescent="0.35">
      <c r="B8" s="269">
        <v>3</v>
      </c>
      <c r="C8" s="270" t="s">
        <v>258</v>
      </c>
      <c r="D8" s="271" t="s">
        <v>256</v>
      </c>
      <c r="E8" s="272"/>
      <c r="F8" s="272"/>
      <c r="G8" s="272" t="s">
        <v>256</v>
      </c>
      <c r="H8" s="272"/>
      <c r="K8" s="278">
        <v>15</v>
      </c>
      <c r="L8" s="279" t="s">
        <v>279</v>
      </c>
      <c r="M8" s="280" t="s">
        <v>256</v>
      </c>
      <c r="N8" s="281" t="s">
        <v>256</v>
      </c>
      <c r="O8" s="281"/>
      <c r="P8" s="281" t="s">
        <v>256</v>
      </c>
      <c r="S8" s="285">
        <v>27</v>
      </c>
      <c r="T8" s="286" t="s">
        <v>295</v>
      </c>
      <c r="U8" s="287" t="s">
        <v>256</v>
      </c>
      <c r="V8" s="288" t="s">
        <v>256</v>
      </c>
      <c r="W8" s="288" t="s">
        <v>256</v>
      </c>
    </row>
    <row r="9" spans="2:23" ht="30" customHeight="1" thickBot="1" x14ac:dyDescent="0.35">
      <c r="B9" s="269">
        <v>4</v>
      </c>
      <c r="C9" s="270" t="s">
        <v>259</v>
      </c>
      <c r="D9" s="272" t="s">
        <v>256</v>
      </c>
      <c r="E9" s="271" t="s">
        <v>256</v>
      </c>
      <c r="F9" s="272" t="s">
        <v>256</v>
      </c>
      <c r="G9" s="272"/>
      <c r="H9" s="272"/>
      <c r="K9" s="278">
        <v>16</v>
      </c>
      <c r="L9" s="279" t="s">
        <v>280</v>
      </c>
      <c r="M9" s="281" t="s">
        <v>256</v>
      </c>
      <c r="N9" s="280" t="s">
        <v>256</v>
      </c>
      <c r="O9" s="281"/>
      <c r="P9" s="281" t="s">
        <v>256</v>
      </c>
      <c r="S9" s="285">
        <v>28</v>
      </c>
      <c r="T9" s="286" t="s">
        <v>296</v>
      </c>
      <c r="U9" s="288"/>
      <c r="V9" s="287" t="s">
        <v>256</v>
      </c>
      <c r="W9" s="288" t="s">
        <v>256</v>
      </c>
    </row>
    <row r="10" spans="2:23" ht="43.8" customHeight="1" thickBot="1" x14ac:dyDescent="0.35">
      <c r="B10" s="269">
        <v>5</v>
      </c>
      <c r="C10" s="270" t="s">
        <v>260</v>
      </c>
      <c r="D10" s="272"/>
      <c r="E10" s="271" t="s">
        <v>256</v>
      </c>
      <c r="F10" s="272" t="s">
        <v>256</v>
      </c>
      <c r="G10" s="272" t="s">
        <v>256</v>
      </c>
      <c r="H10" s="272"/>
      <c r="K10" s="278">
        <v>17</v>
      </c>
      <c r="L10" s="279" t="s">
        <v>281</v>
      </c>
      <c r="M10" s="281" t="s">
        <v>256</v>
      </c>
      <c r="N10" s="280" t="s">
        <v>256</v>
      </c>
      <c r="O10" s="281" t="s">
        <v>256</v>
      </c>
      <c r="P10" s="281"/>
      <c r="S10" s="285">
        <v>29</v>
      </c>
      <c r="T10" s="286" t="s">
        <v>297</v>
      </c>
      <c r="U10" s="288" t="s">
        <v>256</v>
      </c>
      <c r="V10" s="287" t="s">
        <v>256</v>
      </c>
      <c r="W10" s="288"/>
    </row>
    <row r="11" spans="2:23" ht="29.4" customHeight="1" thickBot="1" x14ac:dyDescent="0.35">
      <c r="B11" s="269">
        <v>6</v>
      </c>
      <c r="C11" s="270" t="s">
        <v>261</v>
      </c>
      <c r="D11" s="272"/>
      <c r="E11" s="271" t="s">
        <v>256</v>
      </c>
      <c r="F11" s="272"/>
      <c r="G11" s="272"/>
      <c r="H11" s="272" t="s">
        <v>256</v>
      </c>
      <c r="K11" s="278">
        <v>18</v>
      </c>
      <c r="L11" s="279" t="s">
        <v>282</v>
      </c>
      <c r="M11" s="281" t="s">
        <v>256</v>
      </c>
      <c r="N11" s="280" t="s">
        <v>256</v>
      </c>
      <c r="O11" s="281"/>
      <c r="P11" s="281"/>
      <c r="S11" s="285">
        <v>30</v>
      </c>
      <c r="T11" s="286" t="s">
        <v>298</v>
      </c>
      <c r="U11" s="288"/>
      <c r="V11" s="287" t="s">
        <v>256</v>
      </c>
      <c r="W11" s="288"/>
    </row>
    <row r="12" spans="2:23" ht="29.4" customHeight="1" thickBot="1" x14ac:dyDescent="0.35">
      <c r="B12" s="269">
        <v>7</v>
      </c>
      <c r="C12" s="270" t="s">
        <v>262</v>
      </c>
      <c r="D12" s="272"/>
      <c r="E12" s="271" t="s">
        <v>256</v>
      </c>
      <c r="F12" s="272" t="s">
        <v>256</v>
      </c>
      <c r="G12" s="272"/>
      <c r="H12" s="272" t="s">
        <v>256</v>
      </c>
      <c r="K12" s="278">
        <v>19</v>
      </c>
      <c r="L12" s="279" t="s">
        <v>283</v>
      </c>
      <c r="M12" s="281"/>
      <c r="N12" s="280" t="s">
        <v>256</v>
      </c>
      <c r="O12" s="281"/>
      <c r="P12" s="281"/>
      <c r="S12" s="285">
        <v>31</v>
      </c>
      <c r="T12" s="286" t="s">
        <v>299</v>
      </c>
      <c r="U12" s="288"/>
      <c r="V12" s="288" t="s">
        <v>256</v>
      </c>
      <c r="W12" s="287" t="s">
        <v>256</v>
      </c>
    </row>
    <row r="13" spans="2:23" ht="29.4" customHeight="1" thickBot="1" x14ac:dyDescent="0.35">
      <c r="B13" s="269">
        <v>8</v>
      </c>
      <c r="C13" s="270" t="s">
        <v>263</v>
      </c>
      <c r="D13" s="272"/>
      <c r="E13" s="272" t="s">
        <v>256</v>
      </c>
      <c r="F13" s="272" t="s">
        <v>256</v>
      </c>
      <c r="G13" s="272" t="s">
        <v>256</v>
      </c>
      <c r="H13" s="271" t="s">
        <v>256</v>
      </c>
      <c r="K13" s="278">
        <v>20</v>
      </c>
      <c r="L13" s="279" t="s">
        <v>284</v>
      </c>
      <c r="M13" s="281"/>
      <c r="N13" s="281"/>
      <c r="O13" s="280" t="s">
        <v>256</v>
      </c>
      <c r="P13" s="281" t="s">
        <v>256</v>
      </c>
      <c r="S13" s="285">
        <v>32</v>
      </c>
      <c r="T13" s="286" t="s">
        <v>300</v>
      </c>
      <c r="U13" s="288"/>
      <c r="V13" s="288" t="s">
        <v>256</v>
      </c>
      <c r="W13" s="287" t="s">
        <v>256</v>
      </c>
    </row>
    <row r="14" spans="2:23" ht="29.4" customHeight="1" thickBot="1" x14ac:dyDescent="0.35">
      <c r="B14" s="269">
        <v>9</v>
      </c>
      <c r="C14" s="270" t="s">
        <v>264</v>
      </c>
      <c r="D14" s="272"/>
      <c r="E14" s="272"/>
      <c r="F14" s="272" t="s">
        <v>256</v>
      </c>
      <c r="G14" s="272"/>
      <c r="H14" s="271" t="s">
        <v>256</v>
      </c>
      <c r="K14" s="278">
        <v>21</v>
      </c>
      <c r="L14" s="279" t="s">
        <v>285</v>
      </c>
      <c r="M14" s="281"/>
      <c r="N14" s="281"/>
      <c r="O14" s="280" t="s">
        <v>256</v>
      </c>
      <c r="P14" s="281" t="s">
        <v>256</v>
      </c>
      <c r="S14" s="285">
        <v>33</v>
      </c>
      <c r="T14" s="286" t="s">
        <v>301</v>
      </c>
      <c r="U14" s="288"/>
      <c r="V14" s="288" t="s">
        <v>256</v>
      </c>
      <c r="W14" s="287" t="s">
        <v>256</v>
      </c>
    </row>
    <row r="15" spans="2:23" ht="43.8" customHeight="1" thickBot="1" x14ac:dyDescent="0.35">
      <c r="B15" s="269">
        <v>10</v>
      </c>
      <c r="C15" s="270" t="s">
        <v>265</v>
      </c>
      <c r="D15" s="272"/>
      <c r="E15" s="272"/>
      <c r="F15" s="272"/>
      <c r="G15" s="272"/>
      <c r="H15" s="271" t="s">
        <v>256</v>
      </c>
      <c r="K15" s="278">
        <v>22</v>
      </c>
      <c r="L15" s="279" t="s">
        <v>286</v>
      </c>
      <c r="M15" s="281" t="s">
        <v>256</v>
      </c>
      <c r="N15" s="281"/>
      <c r="O15" s="281" t="s">
        <v>256</v>
      </c>
      <c r="P15" s="280" t="s">
        <v>256</v>
      </c>
      <c r="S15" s="285">
        <v>34</v>
      </c>
      <c r="T15" s="286" t="s">
        <v>302</v>
      </c>
      <c r="U15" s="288"/>
      <c r="V15" s="288" t="s">
        <v>256</v>
      </c>
      <c r="W15" s="287" t="s">
        <v>256</v>
      </c>
    </row>
    <row r="16" spans="2:23" ht="29.4" customHeight="1" thickBot="1" x14ac:dyDescent="0.35">
      <c r="B16" s="269">
        <v>11</v>
      </c>
      <c r="C16" s="270" t="s">
        <v>266</v>
      </c>
      <c r="D16" s="272"/>
      <c r="E16" s="272"/>
      <c r="F16" s="272"/>
      <c r="G16" s="272"/>
      <c r="H16" s="271" t="s">
        <v>256</v>
      </c>
      <c r="K16" s="278">
        <v>23</v>
      </c>
      <c r="L16" s="279" t="s">
        <v>287</v>
      </c>
      <c r="M16" s="281" t="s">
        <v>256</v>
      </c>
      <c r="N16" s="281" t="s">
        <v>256</v>
      </c>
      <c r="O16" s="281" t="s">
        <v>256</v>
      </c>
      <c r="P16" s="280" t="s">
        <v>256</v>
      </c>
      <c r="S16" s="289">
        <v>35</v>
      </c>
      <c r="T16" s="286" t="s">
        <v>303</v>
      </c>
      <c r="U16" s="288"/>
      <c r="V16" s="288"/>
      <c r="W16" s="287" t="s">
        <v>256</v>
      </c>
    </row>
    <row r="17" spans="2:16" ht="29.4" customHeight="1" thickBot="1" x14ac:dyDescent="0.35">
      <c r="B17" s="273">
        <v>12</v>
      </c>
      <c r="C17" s="270" t="s">
        <v>267</v>
      </c>
      <c r="D17" s="272" t="s">
        <v>256</v>
      </c>
      <c r="E17" s="272" t="s">
        <v>256</v>
      </c>
      <c r="F17" s="272"/>
      <c r="G17" s="272"/>
      <c r="H17" s="271" t="s">
        <v>256</v>
      </c>
      <c r="K17" s="282">
        <v>24</v>
      </c>
      <c r="L17" s="279" t="s">
        <v>288</v>
      </c>
      <c r="M17" s="281"/>
      <c r="N17" s="281"/>
      <c r="O17" s="281" t="s">
        <v>256</v>
      </c>
      <c r="P17" s="280" t="s">
        <v>256</v>
      </c>
    </row>
  </sheetData>
  <mergeCells count="6">
    <mergeCell ref="K2:P2"/>
    <mergeCell ref="S2:W2"/>
    <mergeCell ref="B2:H2"/>
    <mergeCell ref="S3:T5"/>
    <mergeCell ref="B3:C5"/>
    <mergeCell ref="K3:L5"/>
  </mergeCells>
  <pageMargins left="0.7" right="0.7" top="0.75" bottom="0.75" header="0.3" footer="0.3"/>
  <pageSetup paperSize="9" scale="92" orientation="landscape" verticalDpi="0" r:id="rId1"/>
  <colBreaks count="2" manualBreakCount="2">
    <brk id="9" max="1048575" man="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E75FE-7D09-4946-A644-5A8A24200E04}">
  <dimension ref="A1:D9"/>
  <sheetViews>
    <sheetView workbookViewId="0">
      <selection activeCell="B21" sqref="B21"/>
    </sheetView>
  </sheetViews>
  <sheetFormatPr defaultRowHeight="14.4" x14ac:dyDescent="0.3"/>
  <cols>
    <col min="1" max="1" width="14.5546875" bestFit="1" customWidth="1"/>
    <col min="2" max="2" width="54.6640625" bestFit="1" customWidth="1"/>
    <col min="3" max="3" width="47.109375" bestFit="1" customWidth="1"/>
    <col min="4" max="4" width="42.109375" bestFit="1" customWidth="1"/>
  </cols>
  <sheetData>
    <row r="1" spans="1:4" x14ac:dyDescent="0.3">
      <c r="A1" s="209" t="s">
        <v>53</v>
      </c>
      <c r="B1" s="209" t="s">
        <v>200</v>
      </c>
      <c r="C1" s="209" t="s">
        <v>40</v>
      </c>
      <c r="D1" s="209" t="s">
        <v>204</v>
      </c>
    </row>
    <row r="2" spans="1:4" ht="15.6" x14ac:dyDescent="0.3">
      <c r="A2" t="s">
        <v>200</v>
      </c>
      <c r="B2" s="230" t="s">
        <v>90</v>
      </c>
      <c r="C2" s="230" t="s">
        <v>127</v>
      </c>
      <c r="D2" s="230" t="s">
        <v>128</v>
      </c>
    </row>
    <row r="3" spans="1:4" ht="15.6" x14ac:dyDescent="0.3">
      <c r="A3" t="s">
        <v>40</v>
      </c>
      <c r="B3" s="208" t="s">
        <v>124</v>
      </c>
      <c r="C3" s="208" t="s">
        <v>74</v>
      </c>
      <c r="D3" s="208" t="s">
        <v>125</v>
      </c>
    </row>
    <row r="4" spans="1:4" ht="15.6" x14ac:dyDescent="0.3">
      <c r="A4" t="s">
        <v>204</v>
      </c>
      <c r="B4" s="208" t="s">
        <v>135</v>
      </c>
      <c r="C4" s="208" t="s">
        <v>136</v>
      </c>
      <c r="D4" s="208" t="s">
        <v>73</v>
      </c>
    </row>
    <row r="5" spans="1:4" ht="15.6" x14ac:dyDescent="0.3">
      <c r="B5" s="208" t="s">
        <v>196</v>
      </c>
      <c r="C5" s="208" t="s">
        <v>197</v>
      </c>
      <c r="D5" s="208" t="s">
        <v>129</v>
      </c>
    </row>
    <row r="6" spans="1:4" ht="15.6" x14ac:dyDescent="0.3">
      <c r="B6" s="208" t="s">
        <v>195</v>
      </c>
      <c r="C6" s="208" t="s">
        <v>132</v>
      </c>
      <c r="D6" s="208" t="s">
        <v>130</v>
      </c>
    </row>
    <row r="7" spans="1:4" ht="15.6" x14ac:dyDescent="0.3">
      <c r="B7" s="208" t="s">
        <v>194</v>
      </c>
      <c r="C7" s="208" t="s">
        <v>130</v>
      </c>
      <c r="D7" s="208" t="s">
        <v>131</v>
      </c>
    </row>
    <row r="8" spans="1:4" ht="15.6" x14ac:dyDescent="0.3">
      <c r="B8" s="208"/>
      <c r="C8" s="208" t="s">
        <v>134</v>
      </c>
      <c r="D8" s="208" t="s">
        <v>145</v>
      </c>
    </row>
    <row r="9" spans="1:4" ht="16.2" thickBot="1" x14ac:dyDescent="0.35">
      <c r="B9" s="206"/>
      <c r="C9" s="206"/>
      <c r="D9" s="206" t="s">
        <v>101</v>
      </c>
    </row>
  </sheetData>
  <sheetProtection algorithmName="SHA-512" hashValue="m5tP1ltdudTtNJ/I7Qim45ERNHIppb6CcPdYFgnKNTBDoHrVpFyniLfZz5DT+xRkqbp3fqCsSzW3GUpD/Wzjew==" saltValue="SuqK9ZIv9z6evY3+DzUbtA==" spinCount="100000" sheet="1" objects="1" scenarios="1"/>
  <phoneticPr fontId="8" type="noConversion"/>
  <pageMargins left="0.75" right="0.75" top="1" bottom="1" header="0.5" footer="0.5"/>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8D021-90E4-4838-AFE3-9E6B446440C1}">
  <dimension ref="A1:D9"/>
  <sheetViews>
    <sheetView workbookViewId="0">
      <selection activeCell="B16" sqref="B16"/>
    </sheetView>
  </sheetViews>
  <sheetFormatPr defaultRowHeight="14.4" x14ac:dyDescent="0.3"/>
  <cols>
    <col min="1" max="1" width="22.88671875" bestFit="1" customWidth="1"/>
    <col min="2" max="2" width="53.21875" bestFit="1" customWidth="1"/>
    <col min="3" max="3" width="31.33203125" bestFit="1" customWidth="1"/>
    <col min="4" max="4" width="68.21875" bestFit="1" customWidth="1"/>
  </cols>
  <sheetData>
    <row r="1" spans="1:4" x14ac:dyDescent="0.3">
      <c r="A1" s="209" t="s">
        <v>188</v>
      </c>
      <c r="B1" s="209" t="s">
        <v>201</v>
      </c>
      <c r="C1" s="209" t="s">
        <v>205</v>
      </c>
      <c r="D1" s="209" t="s">
        <v>206</v>
      </c>
    </row>
    <row r="2" spans="1:4" ht="15.6" x14ac:dyDescent="0.3">
      <c r="A2" t="s">
        <v>201</v>
      </c>
      <c r="B2" s="232" t="s">
        <v>212</v>
      </c>
      <c r="C2" s="232" t="s">
        <v>121</v>
      </c>
      <c r="D2" s="232" t="s">
        <v>123</v>
      </c>
    </row>
    <row r="3" spans="1:4" ht="15.6" x14ac:dyDescent="0.3">
      <c r="A3" t="s">
        <v>205</v>
      </c>
      <c r="B3" s="227" t="s">
        <v>213</v>
      </c>
      <c r="C3" s="227" t="s">
        <v>122</v>
      </c>
      <c r="D3" s="227" t="s">
        <v>126</v>
      </c>
    </row>
    <row r="4" spans="1:4" ht="15.6" x14ac:dyDescent="0.3">
      <c r="A4" t="s">
        <v>206</v>
      </c>
      <c r="B4" s="227" t="s">
        <v>172</v>
      </c>
      <c r="C4" s="227" t="s">
        <v>107</v>
      </c>
      <c r="D4" s="227" t="s">
        <v>146</v>
      </c>
    </row>
    <row r="5" spans="1:4" ht="15.6" x14ac:dyDescent="0.3">
      <c r="B5" s="227" t="s">
        <v>133</v>
      </c>
      <c r="C5" s="227" t="s">
        <v>78</v>
      </c>
      <c r="D5" s="227" t="s">
        <v>155</v>
      </c>
    </row>
    <row r="6" spans="1:4" ht="15.6" x14ac:dyDescent="0.3">
      <c r="B6" s="227" t="s">
        <v>157</v>
      </c>
      <c r="C6" s="227"/>
      <c r="D6" s="227" t="s">
        <v>214</v>
      </c>
    </row>
    <row r="7" spans="1:4" ht="15.6" x14ac:dyDescent="0.3">
      <c r="B7" s="227" t="s">
        <v>158</v>
      </c>
      <c r="C7" s="227"/>
      <c r="D7" s="227" t="s">
        <v>192</v>
      </c>
    </row>
    <row r="8" spans="1:4" ht="15.6" x14ac:dyDescent="0.3">
      <c r="B8" s="227" t="s">
        <v>81</v>
      </c>
      <c r="C8" s="227"/>
      <c r="D8" s="227" t="s">
        <v>96</v>
      </c>
    </row>
    <row r="9" spans="1:4" ht="16.2" thickBot="1" x14ac:dyDescent="0.35">
      <c r="B9" s="228" t="s">
        <v>82</v>
      </c>
      <c r="C9" s="228"/>
      <c r="D9" s="228"/>
    </row>
  </sheetData>
  <sheetProtection algorithmName="SHA-512" hashValue="/Y1c6O5K9Zn2ixnZn0upp7NWV3ou2FvjVoJvVdNavghaW37x87oOfjgrx69jP1XNU72sMdgiZfdWfChcAqdrmw==" saltValue="V6HQeToaKJdwx4yvKJf9yg==" spinCount="100000" sheet="1" objects="1" scenarios="1"/>
  <pageMargins left="0.75" right="0.75" top="1" bottom="1" header="0.5" footer="0.5"/>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B051E-BE1B-48D5-AAD3-AE9FC21D3A6F}">
  <dimension ref="A1:D13"/>
  <sheetViews>
    <sheetView workbookViewId="0">
      <selection activeCell="C19" sqref="C19"/>
    </sheetView>
  </sheetViews>
  <sheetFormatPr defaultRowHeight="14.4" x14ac:dyDescent="0.3"/>
  <cols>
    <col min="1" max="1" width="13.21875" bestFit="1" customWidth="1"/>
    <col min="2" max="2" width="53.21875" bestFit="1" customWidth="1"/>
    <col min="3" max="3" width="48.77734375" bestFit="1" customWidth="1"/>
    <col min="4" max="4" width="58" bestFit="1" customWidth="1"/>
  </cols>
  <sheetData>
    <row r="1" spans="1:4" x14ac:dyDescent="0.3">
      <c r="A1" s="209" t="s">
        <v>7</v>
      </c>
      <c r="B1" s="209" t="s">
        <v>207</v>
      </c>
      <c r="C1" s="209" t="s">
        <v>208</v>
      </c>
      <c r="D1" s="209" t="s">
        <v>203</v>
      </c>
    </row>
    <row r="2" spans="1:4" ht="15.6" x14ac:dyDescent="0.3">
      <c r="A2" t="s">
        <v>202</v>
      </c>
      <c r="B2" s="236" t="s">
        <v>104</v>
      </c>
      <c r="C2" s="236" t="s">
        <v>151</v>
      </c>
      <c r="D2" s="236" t="s">
        <v>141</v>
      </c>
    </row>
    <row r="3" spans="1:4" ht="15.6" x14ac:dyDescent="0.3">
      <c r="A3" t="s">
        <v>208</v>
      </c>
      <c r="B3" s="211" t="s">
        <v>106</v>
      </c>
      <c r="C3" s="211" t="s">
        <v>138</v>
      </c>
      <c r="D3" s="211" t="s">
        <v>166</v>
      </c>
    </row>
    <row r="4" spans="1:4" ht="15.6" x14ac:dyDescent="0.3">
      <c r="A4" t="s">
        <v>203</v>
      </c>
      <c r="B4" s="211" t="s">
        <v>140</v>
      </c>
      <c r="C4" s="211" t="s">
        <v>139</v>
      </c>
      <c r="D4" s="211" t="s">
        <v>147</v>
      </c>
    </row>
    <row r="5" spans="1:4" ht="15.6" x14ac:dyDescent="0.3">
      <c r="B5" s="211" t="s">
        <v>152</v>
      </c>
      <c r="C5" s="211" t="s">
        <v>137</v>
      </c>
      <c r="D5" s="211" t="s">
        <v>148</v>
      </c>
    </row>
    <row r="6" spans="1:4" ht="15.6" x14ac:dyDescent="0.3">
      <c r="B6" s="211" t="s">
        <v>149</v>
      </c>
      <c r="C6" s="211" t="s">
        <v>142</v>
      </c>
      <c r="D6" s="211" t="s">
        <v>156</v>
      </c>
    </row>
    <row r="7" spans="1:4" ht="15.6" x14ac:dyDescent="0.3">
      <c r="B7" s="211" t="s">
        <v>215</v>
      </c>
      <c r="C7" s="211" t="s">
        <v>143</v>
      </c>
      <c r="D7" s="211" t="s">
        <v>167</v>
      </c>
    </row>
    <row r="8" spans="1:4" ht="15.6" x14ac:dyDescent="0.3">
      <c r="B8" s="211" t="s">
        <v>153</v>
      </c>
      <c r="C8" s="211" t="s">
        <v>211</v>
      </c>
      <c r="D8" s="211" t="s">
        <v>168</v>
      </c>
    </row>
    <row r="9" spans="1:4" ht="15.6" x14ac:dyDescent="0.3">
      <c r="B9" s="211" t="s">
        <v>154</v>
      </c>
      <c r="C9" s="211" t="s">
        <v>144</v>
      </c>
      <c r="D9" s="211" t="s">
        <v>169</v>
      </c>
    </row>
    <row r="10" spans="1:4" ht="15.6" x14ac:dyDescent="0.3">
      <c r="B10" s="211" t="s">
        <v>164</v>
      </c>
      <c r="C10" s="211" t="s">
        <v>150</v>
      </c>
      <c r="D10" s="211" t="s">
        <v>159</v>
      </c>
    </row>
    <row r="11" spans="1:4" ht="15.6" x14ac:dyDescent="0.3">
      <c r="B11" s="211" t="s">
        <v>162</v>
      </c>
      <c r="C11" s="211" t="s">
        <v>191</v>
      </c>
      <c r="D11" s="211" t="s">
        <v>160</v>
      </c>
    </row>
    <row r="12" spans="1:4" ht="15.6" x14ac:dyDescent="0.3">
      <c r="B12" s="211" t="s">
        <v>165</v>
      </c>
      <c r="C12" s="211"/>
      <c r="D12" s="211" t="s">
        <v>161</v>
      </c>
    </row>
    <row r="13" spans="1:4" ht="16.2" thickBot="1" x14ac:dyDescent="0.35">
      <c r="B13" s="210"/>
      <c r="C13" s="210"/>
      <c r="D13" s="210" t="s">
        <v>163</v>
      </c>
    </row>
  </sheetData>
  <sheetProtection algorithmName="SHA-512" hashValue="6jy/sXmPe7z+hfClRomOu1wJZj2rUkJnNLiIpbJMW5esVKt/TUdW/aYmJnr6+g40q0v93IDf9TUzOgjKb1Uevg==" saltValue="h1DCKj8BBD4rLVx9WiLjAQ==" spinCount="100000" sheet="1" objects="1" scenarios="1"/>
  <pageMargins left="0.75" right="0.75" top="1" bottom="1" header="0.5" footer="0.5"/>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FF092-00C9-47B9-9D9C-31F214A2766C}">
  <sheetPr>
    <pageSetUpPr fitToPage="1"/>
  </sheetPr>
  <dimension ref="A1:X51"/>
  <sheetViews>
    <sheetView topLeftCell="A10" zoomScale="90" zoomScaleNormal="90" workbookViewId="0">
      <selection activeCell="E13" sqref="E13"/>
    </sheetView>
  </sheetViews>
  <sheetFormatPr defaultRowHeight="14.4" x14ac:dyDescent="0.3"/>
  <cols>
    <col min="1" max="1" width="3.44140625" style="8" customWidth="1"/>
    <col min="2" max="2" width="15.6640625" bestFit="1" customWidth="1"/>
    <col min="3" max="3" width="20.33203125" bestFit="1" customWidth="1"/>
    <col min="4" max="4" width="3.6640625" bestFit="1" customWidth="1"/>
    <col min="5" max="5" width="3.88671875" bestFit="1" customWidth="1"/>
    <col min="6" max="6" width="3.6640625" bestFit="1" customWidth="1"/>
    <col min="7" max="7" width="3.88671875" bestFit="1" customWidth="1"/>
    <col min="8" max="8" width="3.6640625" bestFit="1" customWidth="1"/>
    <col min="9" max="9" width="3.88671875" bestFit="1" customWidth="1"/>
    <col min="10" max="10" width="3.6640625" bestFit="1" customWidth="1"/>
    <col min="11" max="11" width="3.88671875" bestFit="1" customWidth="1"/>
    <col min="12" max="12" width="3.6640625" bestFit="1" customWidth="1"/>
    <col min="13" max="13" width="3.88671875" bestFit="1" customWidth="1"/>
    <col min="14" max="14" width="3.6640625" bestFit="1" customWidth="1"/>
    <col min="15" max="15" width="3.88671875" bestFit="1" customWidth="1"/>
    <col min="16" max="16" width="3.6640625" bestFit="1" customWidth="1"/>
    <col min="17" max="17" width="3.88671875" bestFit="1" customWidth="1"/>
    <col min="18" max="18" width="3.6640625" bestFit="1" customWidth="1"/>
    <col min="19" max="19" width="3.88671875" bestFit="1" customWidth="1"/>
    <col min="20" max="20" width="3.6640625" bestFit="1" customWidth="1"/>
    <col min="21" max="21" width="3.88671875" bestFit="1" customWidth="1"/>
    <col min="22" max="22" width="3.6640625" bestFit="1" customWidth="1"/>
    <col min="23" max="23" width="3.88671875" bestFit="1" customWidth="1"/>
    <col min="24" max="24" width="12.44140625" customWidth="1"/>
  </cols>
  <sheetData>
    <row r="1" spans="1:24" x14ac:dyDescent="0.3">
      <c r="B1" s="8" t="s">
        <v>0</v>
      </c>
      <c r="C1" s="8"/>
      <c r="D1" s="8"/>
      <c r="E1" s="8"/>
      <c r="F1" s="8"/>
      <c r="G1" s="8"/>
      <c r="H1" s="8"/>
      <c r="I1" s="8"/>
      <c r="J1" s="8"/>
      <c r="K1" s="8"/>
      <c r="L1" s="8"/>
      <c r="M1" s="8"/>
      <c r="N1" s="8"/>
      <c r="O1" s="8"/>
      <c r="P1" s="8"/>
      <c r="Q1" s="8"/>
      <c r="R1" s="8"/>
      <c r="S1" s="8"/>
      <c r="T1" s="8"/>
      <c r="U1" s="8"/>
      <c r="V1" s="8"/>
      <c r="W1" s="8"/>
      <c r="X1" s="8"/>
    </row>
    <row r="2" spans="1:24" ht="27" x14ac:dyDescent="0.55000000000000004">
      <c r="B2" s="38" t="s">
        <v>1</v>
      </c>
      <c r="C2" s="8"/>
      <c r="D2" s="8"/>
      <c r="E2" s="8"/>
      <c r="F2" s="8"/>
      <c r="G2" s="8"/>
      <c r="H2" s="8"/>
      <c r="I2" s="8"/>
      <c r="J2" s="8"/>
      <c r="K2" s="8"/>
      <c r="L2" s="8"/>
      <c r="M2" s="8"/>
      <c r="N2" s="8"/>
      <c r="O2" s="8"/>
      <c r="P2" s="8"/>
      <c r="Q2" s="8"/>
      <c r="R2" s="8"/>
      <c r="S2" s="8"/>
      <c r="T2" s="8"/>
      <c r="U2" s="8"/>
      <c r="V2" s="8"/>
      <c r="W2" s="8"/>
      <c r="X2" s="8"/>
    </row>
    <row r="3" spans="1:24" x14ac:dyDescent="0.3">
      <c r="B3" s="8"/>
      <c r="C3" s="8"/>
      <c r="D3" s="8"/>
      <c r="E3" s="8"/>
      <c r="F3" s="8"/>
      <c r="G3" s="8"/>
      <c r="H3" s="8"/>
      <c r="I3" s="8"/>
      <c r="J3" s="8"/>
      <c r="K3" s="8"/>
      <c r="L3" s="8"/>
      <c r="M3" s="8"/>
      <c r="N3" s="8"/>
      <c r="O3" s="8"/>
      <c r="P3" s="8"/>
      <c r="Q3" s="8"/>
      <c r="R3" s="8"/>
      <c r="S3" s="8"/>
      <c r="T3" s="8"/>
      <c r="U3" s="8"/>
      <c r="V3" s="8"/>
      <c r="W3" s="8"/>
      <c r="X3" s="8"/>
    </row>
    <row r="4" spans="1:24" s="37" customFormat="1" ht="19.2" customHeight="1" x14ac:dyDescent="0.3">
      <c r="A4" s="35"/>
      <c r="B4" s="36" t="s">
        <v>2</v>
      </c>
      <c r="C4" s="357"/>
      <c r="D4" s="357"/>
      <c r="E4" s="357"/>
      <c r="F4" s="357"/>
      <c r="G4" s="357"/>
      <c r="H4" s="357"/>
      <c r="I4" s="357"/>
      <c r="J4" s="357"/>
      <c r="K4" s="359" t="s">
        <v>3</v>
      </c>
      <c r="L4" s="359"/>
      <c r="M4" s="359"/>
      <c r="N4" s="359"/>
      <c r="O4" s="357"/>
      <c r="P4" s="357"/>
      <c r="Q4" s="357"/>
      <c r="R4" s="357"/>
      <c r="S4" s="357"/>
      <c r="T4" s="357"/>
      <c r="U4" s="357"/>
      <c r="V4" s="357"/>
      <c r="W4" s="357"/>
      <c r="X4" s="35"/>
    </row>
    <row r="5" spans="1:24" s="37" customFormat="1" ht="19.2" customHeight="1" x14ac:dyDescent="0.3">
      <c r="A5" s="35"/>
      <c r="B5" s="36" t="s">
        <v>4</v>
      </c>
      <c r="C5" s="358"/>
      <c r="D5" s="358"/>
      <c r="E5" s="358"/>
      <c r="F5" s="358"/>
      <c r="G5" s="358"/>
      <c r="H5" s="358"/>
      <c r="I5" s="358"/>
      <c r="J5" s="358"/>
      <c r="K5" s="36"/>
      <c r="L5" s="36"/>
      <c r="M5" s="36"/>
      <c r="N5" s="36"/>
      <c r="O5" s="36"/>
      <c r="P5" s="36"/>
      <c r="Q5" s="36"/>
      <c r="R5" s="36"/>
      <c r="S5" s="36"/>
      <c r="T5" s="36"/>
      <c r="U5" s="36"/>
      <c r="V5" s="36"/>
      <c r="W5" s="36"/>
      <c r="X5" s="35"/>
    </row>
    <row r="6" spans="1:24" s="37" customFormat="1" ht="19.2" customHeight="1" x14ac:dyDescent="0.3">
      <c r="A6" s="35"/>
      <c r="B6" s="36" t="s">
        <v>5</v>
      </c>
      <c r="C6" s="358"/>
      <c r="D6" s="358"/>
      <c r="E6" s="358"/>
      <c r="F6" s="358"/>
      <c r="G6" s="358"/>
      <c r="H6" s="358"/>
      <c r="I6" s="358"/>
      <c r="J6" s="358"/>
      <c r="K6" s="36"/>
      <c r="L6" s="36"/>
      <c r="M6" s="36"/>
      <c r="N6" s="36"/>
      <c r="O6" s="36"/>
      <c r="P6" s="36"/>
      <c r="Q6" s="36"/>
      <c r="R6" s="36"/>
      <c r="S6" s="36"/>
      <c r="T6" s="36"/>
      <c r="U6" s="36"/>
      <c r="V6" s="36"/>
      <c r="W6" s="36"/>
      <c r="X6" s="35"/>
    </row>
    <row r="7" spans="1:24" s="37" customFormat="1" ht="19.2" customHeight="1" x14ac:dyDescent="0.3">
      <c r="A7" s="35"/>
      <c r="B7" s="36" t="s">
        <v>6</v>
      </c>
      <c r="C7" s="358"/>
      <c r="D7" s="358"/>
      <c r="E7" s="358"/>
      <c r="F7" s="358"/>
      <c r="G7" s="358"/>
      <c r="H7" s="358"/>
      <c r="I7" s="358"/>
      <c r="J7" s="358"/>
      <c r="K7" s="36"/>
      <c r="L7" s="36"/>
      <c r="M7" s="36"/>
      <c r="N7" s="36"/>
      <c r="O7" s="36"/>
      <c r="P7" s="36"/>
      <c r="Q7" s="36"/>
      <c r="R7" s="36"/>
      <c r="S7" s="36"/>
      <c r="T7" s="36"/>
      <c r="U7" s="36"/>
      <c r="V7" s="36"/>
      <c r="W7" s="36"/>
      <c r="X7" s="35"/>
    </row>
    <row r="8" spans="1:24" x14ac:dyDescent="0.3">
      <c r="B8" s="8"/>
      <c r="C8" s="8"/>
      <c r="D8" s="8"/>
      <c r="E8" s="8"/>
      <c r="F8" s="8"/>
      <c r="G8" s="8"/>
      <c r="H8" s="8"/>
      <c r="I8" s="8"/>
      <c r="J8" s="8"/>
      <c r="K8" s="8"/>
      <c r="L8" s="8"/>
      <c r="M8" s="8"/>
      <c r="N8" s="8"/>
      <c r="O8" s="8"/>
      <c r="P8" s="8"/>
      <c r="Q8" s="8"/>
      <c r="R8" s="8"/>
      <c r="S8" s="8"/>
      <c r="T8" s="8"/>
      <c r="U8" s="8"/>
      <c r="V8" s="8"/>
      <c r="W8" s="8"/>
      <c r="X8" s="8"/>
    </row>
    <row r="9" spans="1:24" ht="15" thickBot="1" x14ac:dyDescent="0.35">
      <c r="B9" s="8"/>
      <c r="C9" s="8"/>
      <c r="D9" s="8"/>
      <c r="E9" s="8"/>
      <c r="F9" s="8"/>
      <c r="G9" s="8"/>
      <c r="H9" s="8"/>
      <c r="I9" s="8"/>
      <c r="J9" s="8"/>
      <c r="K9" s="8"/>
      <c r="L9" s="8"/>
      <c r="M9" s="8"/>
      <c r="N9" s="8"/>
      <c r="O9" s="8"/>
      <c r="P9" s="8"/>
      <c r="Q9" s="8"/>
      <c r="R9" s="8"/>
      <c r="S9" s="8"/>
      <c r="T9" s="8"/>
      <c r="U9" s="8"/>
      <c r="V9" s="8"/>
      <c r="W9" s="8"/>
      <c r="X9" s="8"/>
    </row>
    <row r="10" spans="1:24" ht="15.6" x14ac:dyDescent="0.3">
      <c r="B10" s="21" t="s">
        <v>7</v>
      </c>
      <c r="C10" s="1"/>
      <c r="D10" s="360" t="s">
        <v>8</v>
      </c>
      <c r="E10" s="361"/>
      <c r="F10" s="360" t="s">
        <v>9</v>
      </c>
      <c r="G10" s="361"/>
      <c r="H10" s="360" t="s">
        <v>10</v>
      </c>
      <c r="I10" s="361"/>
      <c r="J10" s="360" t="s">
        <v>11</v>
      </c>
      <c r="K10" s="361"/>
      <c r="L10" s="360" t="s">
        <v>12</v>
      </c>
      <c r="M10" s="361"/>
      <c r="N10" s="360" t="s">
        <v>13</v>
      </c>
      <c r="O10" s="361"/>
      <c r="P10" s="360" t="s">
        <v>14</v>
      </c>
      <c r="Q10" s="361"/>
      <c r="R10" s="360" t="s">
        <v>15</v>
      </c>
      <c r="S10" s="361"/>
      <c r="T10" s="360" t="s">
        <v>16</v>
      </c>
      <c r="U10" s="361"/>
      <c r="V10" s="360" t="s">
        <v>17</v>
      </c>
      <c r="W10" s="361"/>
      <c r="X10" s="8"/>
    </row>
    <row r="11" spans="1:24" ht="16.2" thickBot="1" x14ac:dyDescent="0.35">
      <c r="B11" s="1"/>
      <c r="C11" s="1"/>
      <c r="D11" s="39" t="s">
        <v>18</v>
      </c>
      <c r="E11" s="40" t="s">
        <v>19</v>
      </c>
      <c r="F11" s="39" t="s">
        <v>18</v>
      </c>
      <c r="G11" s="40" t="s">
        <v>19</v>
      </c>
      <c r="H11" s="39" t="s">
        <v>18</v>
      </c>
      <c r="I11" s="40"/>
      <c r="J11" s="39" t="s">
        <v>18</v>
      </c>
      <c r="K11" s="40" t="s">
        <v>19</v>
      </c>
      <c r="L11" s="39" t="s">
        <v>18</v>
      </c>
      <c r="M11" s="40" t="s">
        <v>19</v>
      </c>
      <c r="N11" s="39" t="s">
        <v>18</v>
      </c>
      <c r="O11" s="40" t="s">
        <v>19</v>
      </c>
      <c r="P11" s="39" t="s">
        <v>18</v>
      </c>
      <c r="Q11" s="40" t="s">
        <v>19</v>
      </c>
      <c r="R11" s="39" t="s">
        <v>18</v>
      </c>
      <c r="S11" s="40" t="s">
        <v>19</v>
      </c>
      <c r="T11" s="39" t="s">
        <v>18</v>
      </c>
      <c r="U11" s="40" t="s">
        <v>19</v>
      </c>
      <c r="V11" s="39" t="s">
        <v>18</v>
      </c>
      <c r="W11" s="40" t="s">
        <v>19</v>
      </c>
      <c r="X11" s="8"/>
    </row>
    <row r="12" spans="1:24" s="48" customFormat="1" ht="21" customHeight="1" x14ac:dyDescent="0.35">
      <c r="A12" s="42"/>
      <c r="B12" s="43"/>
      <c r="C12" s="41" t="s">
        <v>20</v>
      </c>
      <c r="D12" s="44"/>
      <c r="E12" s="45"/>
      <c r="F12" s="46"/>
      <c r="G12" s="47"/>
      <c r="H12" s="46"/>
      <c r="I12" s="47"/>
      <c r="J12" s="46"/>
      <c r="K12" s="47"/>
      <c r="L12" s="46"/>
      <c r="M12" s="47"/>
      <c r="N12" s="46"/>
      <c r="O12" s="47"/>
      <c r="P12" s="46"/>
      <c r="Q12" s="47"/>
      <c r="R12" s="46"/>
      <c r="S12" s="47"/>
      <c r="T12" s="46"/>
      <c r="U12" s="47"/>
      <c r="V12" s="46"/>
      <c r="W12" s="47"/>
      <c r="X12" s="42"/>
    </row>
    <row r="13" spans="1:24" s="48" customFormat="1" ht="21" customHeight="1" x14ac:dyDescent="0.35">
      <c r="A13" s="42"/>
      <c r="B13" s="43"/>
      <c r="C13" s="41" t="s">
        <v>21</v>
      </c>
      <c r="D13" s="51"/>
      <c r="E13" s="52"/>
      <c r="F13" s="49"/>
      <c r="G13" s="50"/>
      <c r="H13" s="49"/>
      <c r="I13" s="50"/>
      <c r="J13" s="49"/>
      <c r="K13" s="50"/>
      <c r="L13" s="49"/>
      <c r="M13" s="50"/>
      <c r="N13" s="49"/>
      <c r="O13" s="50"/>
      <c r="P13" s="49"/>
      <c r="Q13" s="50"/>
      <c r="R13" s="49"/>
      <c r="S13" s="50"/>
      <c r="T13" s="49"/>
      <c r="U13" s="50"/>
      <c r="V13" s="49"/>
      <c r="W13" s="50"/>
      <c r="X13" s="42"/>
    </row>
    <row r="14" spans="1:24" s="48" customFormat="1" ht="21" customHeight="1" x14ac:dyDescent="0.35">
      <c r="A14" s="42"/>
      <c r="B14" s="43"/>
      <c r="C14" s="41" t="s">
        <v>22</v>
      </c>
      <c r="D14" s="49"/>
      <c r="E14" s="50"/>
      <c r="F14" s="49"/>
      <c r="G14" s="50"/>
      <c r="H14" s="49"/>
      <c r="I14" s="50"/>
      <c r="J14" s="49"/>
      <c r="K14" s="50"/>
      <c r="L14" s="49"/>
      <c r="M14" s="50"/>
      <c r="N14" s="49"/>
      <c r="O14" s="50"/>
      <c r="P14" s="49"/>
      <c r="Q14" s="50"/>
      <c r="R14" s="49"/>
      <c r="S14" s="50"/>
      <c r="T14" s="49"/>
      <c r="U14" s="50"/>
      <c r="V14" s="49"/>
      <c r="W14" s="50"/>
      <c r="X14" s="42"/>
    </row>
    <row r="15" spans="1:24" s="48" customFormat="1" ht="21" customHeight="1" x14ac:dyDescent="0.35">
      <c r="A15" s="42"/>
      <c r="B15" s="43"/>
      <c r="C15" s="41" t="s">
        <v>23</v>
      </c>
      <c r="D15" s="51"/>
      <c r="E15" s="52"/>
      <c r="F15" s="51"/>
      <c r="G15" s="52"/>
      <c r="H15" s="49"/>
      <c r="I15" s="50"/>
      <c r="J15" s="49"/>
      <c r="K15" s="50"/>
      <c r="L15" s="49"/>
      <c r="M15" s="50"/>
      <c r="N15" s="49"/>
      <c r="O15" s="50"/>
      <c r="P15" s="49"/>
      <c r="Q15" s="50"/>
      <c r="R15" s="49"/>
      <c r="S15" s="50"/>
      <c r="T15" s="49"/>
      <c r="U15" s="50"/>
      <c r="V15" s="49"/>
      <c r="W15" s="50"/>
      <c r="X15" s="42"/>
    </row>
    <row r="16" spans="1:24" s="48" customFormat="1" ht="21" customHeight="1" x14ac:dyDescent="0.35">
      <c r="A16" s="42"/>
      <c r="B16" s="43"/>
      <c r="C16" s="41" t="s">
        <v>24</v>
      </c>
      <c r="D16" s="51"/>
      <c r="E16" s="52"/>
      <c r="F16" s="51"/>
      <c r="G16" s="52"/>
      <c r="H16" s="51"/>
      <c r="I16" s="52"/>
      <c r="J16" s="49"/>
      <c r="K16" s="50"/>
      <c r="L16" s="49"/>
      <c r="M16" s="50"/>
      <c r="N16" s="49"/>
      <c r="O16" s="50"/>
      <c r="P16" s="49"/>
      <c r="Q16" s="50"/>
      <c r="R16" s="49"/>
      <c r="S16" s="50"/>
      <c r="T16" s="49"/>
      <c r="U16" s="50"/>
      <c r="V16" s="49"/>
      <c r="W16" s="50"/>
      <c r="X16" s="42"/>
    </row>
    <row r="17" spans="1:24" s="48" customFormat="1" ht="21" customHeight="1" thickBot="1" x14ac:dyDescent="0.4">
      <c r="A17" s="42"/>
      <c r="B17" s="43"/>
      <c r="C17" s="41" t="s">
        <v>25</v>
      </c>
      <c r="D17" s="53"/>
      <c r="E17" s="54"/>
      <c r="F17" s="53"/>
      <c r="G17" s="54"/>
      <c r="H17" s="53"/>
      <c r="I17" s="54"/>
      <c r="J17" s="55"/>
      <c r="K17" s="56"/>
      <c r="L17" s="55"/>
      <c r="M17" s="56"/>
      <c r="N17" s="55"/>
      <c r="O17" s="56"/>
      <c r="P17" s="55"/>
      <c r="Q17" s="56"/>
      <c r="R17" s="55"/>
      <c r="S17" s="56"/>
      <c r="T17" s="55"/>
      <c r="U17" s="56"/>
      <c r="V17" s="55"/>
      <c r="W17" s="56"/>
      <c r="X17" s="42"/>
    </row>
    <row r="18" spans="1:24" x14ac:dyDescent="0.3">
      <c r="B18" s="8"/>
      <c r="C18" s="9"/>
      <c r="D18" s="8"/>
      <c r="E18" s="8"/>
      <c r="F18" s="8"/>
      <c r="G18" s="8"/>
      <c r="H18" s="8"/>
      <c r="I18" s="8"/>
      <c r="J18" s="8"/>
      <c r="K18" s="8"/>
      <c r="L18" s="8"/>
      <c r="M18" s="8"/>
      <c r="N18" s="8"/>
      <c r="O18" s="8"/>
      <c r="P18" s="8"/>
      <c r="Q18" s="8"/>
      <c r="R18" s="8"/>
      <c r="S18" s="8"/>
      <c r="T18" s="8"/>
      <c r="U18" s="8"/>
      <c r="V18" s="8"/>
      <c r="W18" s="8"/>
      <c r="X18" s="8"/>
    </row>
    <row r="19" spans="1:24" ht="15" thickBot="1" x14ac:dyDescent="0.35">
      <c r="B19" s="8"/>
      <c r="C19" s="8"/>
      <c r="D19" s="8"/>
      <c r="E19" s="8"/>
      <c r="F19" s="8"/>
      <c r="G19" s="8"/>
      <c r="H19" s="8"/>
      <c r="I19" s="8"/>
      <c r="J19" s="8"/>
      <c r="K19" s="8"/>
      <c r="L19" s="8"/>
      <c r="M19" s="8"/>
      <c r="N19" s="8"/>
      <c r="O19" s="8"/>
      <c r="P19" s="8"/>
      <c r="Q19" s="8"/>
      <c r="R19" s="8"/>
      <c r="S19" s="8"/>
      <c r="T19" s="8"/>
      <c r="U19" s="8"/>
      <c r="V19" s="8"/>
      <c r="W19" s="8"/>
      <c r="X19" s="8"/>
    </row>
    <row r="20" spans="1:24" ht="15.6" x14ac:dyDescent="0.3">
      <c r="B20" s="21" t="s">
        <v>26</v>
      </c>
      <c r="C20" s="10"/>
      <c r="D20" s="360" t="s">
        <v>8</v>
      </c>
      <c r="E20" s="361"/>
      <c r="F20" s="360" t="s">
        <v>9</v>
      </c>
      <c r="G20" s="361"/>
      <c r="H20" s="360" t="s">
        <v>10</v>
      </c>
      <c r="I20" s="361"/>
      <c r="J20" s="360" t="s">
        <v>11</v>
      </c>
      <c r="K20" s="361"/>
      <c r="L20" s="360" t="s">
        <v>12</v>
      </c>
      <c r="M20" s="361"/>
      <c r="N20" s="360" t="s">
        <v>13</v>
      </c>
      <c r="O20" s="361"/>
      <c r="P20" s="360" t="s">
        <v>14</v>
      </c>
      <c r="Q20" s="361"/>
      <c r="R20" s="360" t="s">
        <v>15</v>
      </c>
      <c r="S20" s="361"/>
      <c r="T20" s="360" t="s">
        <v>16</v>
      </c>
      <c r="U20" s="361"/>
      <c r="V20" s="360" t="s">
        <v>17</v>
      </c>
      <c r="W20" s="361"/>
      <c r="X20" s="8"/>
    </row>
    <row r="21" spans="1:24" ht="16.2" thickBot="1" x14ac:dyDescent="0.35">
      <c r="B21" s="10"/>
      <c r="C21" s="10"/>
      <c r="D21" s="39" t="s">
        <v>18</v>
      </c>
      <c r="E21" s="40" t="s">
        <v>19</v>
      </c>
      <c r="F21" s="39" t="s">
        <v>18</v>
      </c>
      <c r="G21" s="40" t="s">
        <v>19</v>
      </c>
      <c r="H21" s="39" t="s">
        <v>18</v>
      </c>
      <c r="I21" s="40" t="s">
        <v>19</v>
      </c>
      <c r="J21" s="39" t="s">
        <v>18</v>
      </c>
      <c r="K21" s="40" t="s">
        <v>19</v>
      </c>
      <c r="L21" s="39" t="s">
        <v>18</v>
      </c>
      <c r="M21" s="40" t="s">
        <v>19</v>
      </c>
      <c r="N21" s="39" t="s">
        <v>18</v>
      </c>
      <c r="O21" s="40" t="s">
        <v>19</v>
      </c>
      <c r="P21" s="39" t="s">
        <v>18</v>
      </c>
      <c r="Q21" s="40" t="s">
        <v>19</v>
      </c>
      <c r="R21" s="39" t="s">
        <v>18</v>
      </c>
      <c r="S21" s="40" t="s">
        <v>19</v>
      </c>
      <c r="T21" s="39" t="s">
        <v>18</v>
      </c>
      <c r="U21" s="40" t="s">
        <v>19</v>
      </c>
      <c r="V21" s="39" t="s">
        <v>18</v>
      </c>
      <c r="W21" s="40" t="s">
        <v>19</v>
      </c>
      <c r="X21" s="8"/>
    </row>
    <row r="22" spans="1:24" ht="21" customHeight="1" x14ac:dyDescent="0.3">
      <c r="B22" s="10"/>
      <c r="C22" s="41" t="s">
        <v>27</v>
      </c>
      <c r="D22" s="64"/>
      <c r="E22" s="65"/>
      <c r="F22" s="11"/>
      <c r="G22" s="12"/>
      <c r="H22" s="11"/>
      <c r="I22" s="12"/>
      <c r="J22" s="11"/>
      <c r="K22" s="12"/>
      <c r="L22" s="11"/>
      <c r="M22" s="12"/>
      <c r="N22" s="11"/>
      <c r="O22" s="12"/>
      <c r="P22" s="11"/>
      <c r="Q22" s="12"/>
      <c r="R22" s="11"/>
      <c r="S22" s="12"/>
      <c r="T22" s="11"/>
      <c r="U22" s="12"/>
      <c r="V22" s="11"/>
      <c r="W22" s="12"/>
      <c r="X22" s="8"/>
    </row>
    <row r="23" spans="1:24" ht="21" customHeight="1" x14ac:dyDescent="0.3">
      <c r="B23" s="10"/>
      <c r="C23" s="41" t="s">
        <v>28</v>
      </c>
      <c r="D23" s="13"/>
      <c r="E23" s="14"/>
      <c r="F23" s="13"/>
      <c r="G23" s="14"/>
      <c r="H23" s="13"/>
      <c r="I23" s="14"/>
      <c r="J23" s="13"/>
      <c r="K23" s="14"/>
      <c r="L23" s="13"/>
      <c r="M23" s="14"/>
      <c r="N23" s="13"/>
      <c r="O23" s="14"/>
      <c r="P23" s="13"/>
      <c r="Q23" s="14"/>
      <c r="R23" s="13"/>
      <c r="S23" s="14"/>
      <c r="T23" s="13"/>
      <c r="U23" s="14"/>
      <c r="V23" s="13"/>
      <c r="W23" s="14"/>
      <c r="X23" s="8"/>
    </row>
    <row r="24" spans="1:24" ht="21" customHeight="1" x14ac:dyDescent="0.3">
      <c r="B24" s="10"/>
      <c r="C24" s="41" t="s">
        <v>29</v>
      </c>
      <c r="D24" s="15"/>
      <c r="E24" s="16"/>
      <c r="F24" s="13"/>
      <c r="G24" s="14"/>
      <c r="H24" s="13"/>
      <c r="I24" s="14"/>
      <c r="J24" s="13"/>
      <c r="K24" s="14"/>
      <c r="L24" s="13"/>
      <c r="M24" s="14"/>
      <c r="N24" s="13"/>
      <c r="O24" s="14"/>
      <c r="P24" s="13"/>
      <c r="Q24" s="14"/>
      <c r="R24" s="13"/>
      <c r="S24" s="14"/>
      <c r="T24" s="13"/>
      <c r="U24" s="14"/>
      <c r="V24" s="13"/>
      <c r="W24" s="14"/>
      <c r="X24" s="8"/>
    </row>
    <row r="25" spans="1:24" ht="21" customHeight="1" x14ac:dyDescent="0.3">
      <c r="B25" s="10"/>
      <c r="C25" s="41" t="s">
        <v>30</v>
      </c>
      <c r="D25" s="15"/>
      <c r="E25" s="16"/>
      <c r="F25" s="15"/>
      <c r="G25" s="16"/>
      <c r="H25" s="13"/>
      <c r="I25" s="14"/>
      <c r="J25" s="13"/>
      <c r="K25" s="14"/>
      <c r="L25" s="13"/>
      <c r="M25" s="14"/>
      <c r="N25" s="13"/>
      <c r="O25" s="14"/>
      <c r="P25" s="13"/>
      <c r="Q25" s="14"/>
      <c r="R25" s="13"/>
      <c r="S25" s="14"/>
      <c r="T25" s="13"/>
      <c r="U25" s="14"/>
      <c r="V25" s="13"/>
      <c r="W25" s="14"/>
      <c r="X25" s="8"/>
    </row>
    <row r="26" spans="1:24" ht="21" customHeight="1" x14ac:dyDescent="0.3">
      <c r="B26" s="10"/>
      <c r="C26" s="41" t="s">
        <v>31</v>
      </c>
      <c r="D26" s="15"/>
      <c r="E26" s="16"/>
      <c r="F26" s="15"/>
      <c r="G26" s="16"/>
      <c r="H26" s="15"/>
      <c r="I26" s="16"/>
      <c r="J26" s="13"/>
      <c r="K26" s="14"/>
      <c r="L26" s="13"/>
      <c r="M26" s="14"/>
      <c r="N26" s="13"/>
      <c r="O26" s="14"/>
      <c r="P26" s="13"/>
      <c r="Q26" s="14"/>
      <c r="R26" s="13"/>
      <c r="S26" s="14"/>
      <c r="T26" s="13"/>
      <c r="U26" s="14"/>
      <c r="V26" s="13"/>
      <c r="W26" s="14"/>
      <c r="X26" s="8"/>
    </row>
    <row r="27" spans="1:24" ht="21" customHeight="1" x14ac:dyDescent="0.3">
      <c r="B27" s="10"/>
      <c r="C27" s="41" t="s">
        <v>32</v>
      </c>
      <c r="D27" s="15"/>
      <c r="E27" s="16"/>
      <c r="F27" s="15"/>
      <c r="G27" s="16"/>
      <c r="H27" s="15"/>
      <c r="I27" s="16"/>
      <c r="J27" s="15"/>
      <c r="K27" s="16"/>
      <c r="L27" s="13"/>
      <c r="M27" s="14"/>
      <c r="N27" s="13"/>
      <c r="O27" s="14"/>
      <c r="P27" s="13"/>
      <c r="Q27" s="14"/>
      <c r="R27" s="13"/>
      <c r="S27" s="14"/>
      <c r="T27" s="13"/>
      <c r="U27" s="14"/>
      <c r="V27" s="13"/>
      <c r="W27" s="14"/>
      <c r="X27" s="8"/>
    </row>
    <row r="28" spans="1:24" ht="21" customHeight="1" thickBot="1" x14ac:dyDescent="0.35">
      <c r="B28" s="10"/>
      <c r="C28" s="41" t="s">
        <v>33</v>
      </c>
      <c r="D28" s="17"/>
      <c r="E28" s="18"/>
      <c r="F28" s="17"/>
      <c r="G28" s="18"/>
      <c r="H28" s="17"/>
      <c r="I28" s="18"/>
      <c r="J28" s="17"/>
      <c r="K28" s="18"/>
      <c r="L28" s="17"/>
      <c r="M28" s="18"/>
      <c r="N28" s="17"/>
      <c r="O28" s="18"/>
      <c r="P28" s="19"/>
      <c r="Q28" s="20"/>
      <c r="R28" s="19"/>
      <c r="S28" s="20"/>
      <c r="T28" s="19"/>
      <c r="U28" s="20"/>
      <c r="V28" s="19"/>
      <c r="W28" s="20"/>
      <c r="X28" s="8"/>
    </row>
    <row r="29" spans="1:24" x14ac:dyDescent="0.3">
      <c r="B29" s="8"/>
      <c r="C29" s="8"/>
      <c r="D29" s="8"/>
      <c r="E29" s="8"/>
      <c r="F29" s="8"/>
      <c r="G29" s="8"/>
      <c r="H29" s="8"/>
      <c r="I29" s="8"/>
      <c r="J29" s="8"/>
      <c r="K29" s="8"/>
      <c r="L29" s="8"/>
      <c r="M29" s="8"/>
      <c r="N29" s="8"/>
      <c r="O29" s="8"/>
      <c r="P29" s="8"/>
      <c r="Q29" s="8"/>
      <c r="R29" s="8"/>
      <c r="S29" s="8"/>
      <c r="T29" s="8"/>
      <c r="U29" s="8"/>
      <c r="V29" s="8"/>
      <c r="W29" s="8"/>
      <c r="X29" s="8"/>
    </row>
    <row r="30" spans="1:24" ht="15" thickBot="1" x14ac:dyDescent="0.35">
      <c r="B30" s="8"/>
      <c r="C30" s="8"/>
      <c r="D30" s="8"/>
      <c r="E30" s="8"/>
      <c r="F30" s="8"/>
      <c r="G30" s="8"/>
      <c r="H30" s="8"/>
      <c r="I30" s="8"/>
      <c r="J30" s="8"/>
      <c r="K30" s="8"/>
      <c r="L30" s="8"/>
      <c r="M30" s="8"/>
      <c r="N30" s="8"/>
      <c r="O30" s="8"/>
      <c r="P30" s="8"/>
      <c r="Q30" s="8"/>
      <c r="R30" s="8"/>
      <c r="S30" s="8"/>
      <c r="T30" s="8"/>
      <c r="U30" s="8"/>
      <c r="V30" s="8"/>
      <c r="W30" s="8"/>
      <c r="X30" s="8"/>
    </row>
    <row r="31" spans="1:24" ht="15.6" x14ac:dyDescent="0.3">
      <c r="B31" s="22" t="s">
        <v>34</v>
      </c>
      <c r="C31" s="23"/>
      <c r="D31" s="362" t="s">
        <v>8</v>
      </c>
      <c r="E31" s="363"/>
      <c r="F31" s="362" t="s">
        <v>9</v>
      </c>
      <c r="G31" s="363"/>
      <c r="H31" s="362" t="s">
        <v>10</v>
      </c>
      <c r="I31" s="363"/>
      <c r="J31" s="362" t="s">
        <v>11</v>
      </c>
      <c r="K31" s="363"/>
      <c r="L31" s="362" t="s">
        <v>12</v>
      </c>
      <c r="M31" s="363"/>
      <c r="N31" s="362" t="s">
        <v>13</v>
      </c>
      <c r="O31" s="363"/>
      <c r="P31" s="362" t="s">
        <v>14</v>
      </c>
      <c r="Q31" s="363"/>
      <c r="R31" s="362" t="s">
        <v>15</v>
      </c>
      <c r="S31" s="363"/>
      <c r="T31" s="362" t="s">
        <v>16</v>
      </c>
      <c r="U31" s="363"/>
      <c r="V31" s="362" t="s">
        <v>17</v>
      </c>
      <c r="W31" s="363"/>
      <c r="X31" s="8"/>
    </row>
    <row r="32" spans="1:24" ht="16.2" thickBot="1" x14ac:dyDescent="0.35">
      <c r="B32" s="23"/>
      <c r="C32" s="23"/>
      <c r="D32" s="58" t="s">
        <v>18</v>
      </c>
      <c r="E32" s="59" t="s">
        <v>19</v>
      </c>
      <c r="F32" s="58" t="s">
        <v>18</v>
      </c>
      <c r="G32" s="59" t="s">
        <v>19</v>
      </c>
      <c r="H32" s="58" t="s">
        <v>18</v>
      </c>
      <c r="I32" s="59" t="s">
        <v>19</v>
      </c>
      <c r="J32" s="58" t="s">
        <v>18</v>
      </c>
      <c r="K32" s="59" t="s">
        <v>19</v>
      </c>
      <c r="L32" s="58" t="s">
        <v>18</v>
      </c>
      <c r="M32" s="59" t="s">
        <v>19</v>
      </c>
      <c r="N32" s="58" t="s">
        <v>18</v>
      </c>
      <c r="O32" s="59" t="s">
        <v>19</v>
      </c>
      <c r="P32" s="58" t="s">
        <v>18</v>
      </c>
      <c r="Q32" s="59" t="s">
        <v>19</v>
      </c>
      <c r="R32" s="58" t="s">
        <v>18</v>
      </c>
      <c r="S32" s="59" t="s">
        <v>19</v>
      </c>
      <c r="T32" s="58" t="s">
        <v>18</v>
      </c>
      <c r="U32" s="59" t="s">
        <v>19</v>
      </c>
      <c r="V32" s="58" t="s">
        <v>18</v>
      </c>
      <c r="W32" s="59" t="s">
        <v>19</v>
      </c>
      <c r="X32" s="8"/>
    </row>
    <row r="33" spans="1:24" ht="21" customHeight="1" x14ac:dyDescent="0.3">
      <c r="B33" s="23"/>
      <c r="C33" s="57" t="s">
        <v>35</v>
      </c>
      <c r="D33" s="4"/>
      <c r="E33" s="5"/>
      <c r="F33" s="4"/>
      <c r="G33" s="5"/>
      <c r="H33" s="4"/>
      <c r="I33" s="5"/>
      <c r="J33" s="4"/>
      <c r="K33" s="5"/>
      <c r="L33" s="4"/>
      <c r="M33" s="5"/>
      <c r="N33" s="4"/>
      <c r="O33" s="5"/>
      <c r="P33" s="4"/>
      <c r="Q33" s="5"/>
      <c r="R33" s="4"/>
      <c r="S33" s="5"/>
      <c r="T33" s="4"/>
      <c r="U33" s="5"/>
      <c r="V33" s="4"/>
      <c r="W33" s="5"/>
      <c r="X33" s="8"/>
    </row>
    <row r="34" spans="1:24" ht="21" customHeight="1" x14ac:dyDescent="0.3">
      <c r="B34" s="23"/>
      <c r="C34" s="57" t="s">
        <v>36</v>
      </c>
      <c r="D34" s="2"/>
      <c r="E34" s="3"/>
      <c r="F34" s="2"/>
      <c r="G34" s="3"/>
      <c r="H34" s="2"/>
      <c r="I34" s="3"/>
      <c r="J34" s="2"/>
      <c r="K34" s="3"/>
      <c r="L34" s="2"/>
      <c r="M34" s="3"/>
      <c r="N34" s="2"/>
      <c r="O34" s="3"/>
      <c r="P34" s="2"/>
      <c r="Q34" s="3"/>
      <c r="R34" s="2"/>
      <c r="S34" s="3"/>
      <c r="T34" s="2"/>
      <c r="U34" s="3"/>
      <c r="V34" s="2"/>
      <c r="W34" s="3"/>
      <c r="X34" s="8"/>
    </row>
    <row r="35" spans="1:24" ht="21" customHeight="1" x14ac:dyDescent="0.3">
      <c r="B35" s="23"/>
      <c r="C35" s="57" t="s">
        <v>37</v>
      </c>
      <c r="D35" s="2"/>
      <c r="E35" s="3"/>
      <c r="F35" s="2"/>
      <c r="G35" s="3"/>
      <c r="H35" s="2"/>
      <c r="I35" s="3"/>
      <c r="J35" s="2"/>
      <c r="K35" s="3"/>
      <c r="L35" s="2"/>
      <c r="M35" s="3"/>
      <c r="N35" s="2"/>
      <c r="O35" s="3"/>
      <c r="P35" s="2"/>
      <c r="Q35" s="3"/>
      <c r="R35" s="2"/>
      <c r="S35" s="3"/>
      <c r="T35" s="2"/>
      <c r="U35" s="3"/>
      <c r="V35" s="2"/>
      <c r="W35" s="3"/>
      <c r="X35" s="8"/>
    </row>
    <row r="36" spans="1:24" ht="21" customHeight="1" x14ac:dyDescent="0.3">
      <c r="B36" s="23"/>
      <c r="C36" s="57" t="s">
        <v>38</v>
      </c>
      <c r="D36" s="62"/>
      <c r="E36" s="63"/>
      <c r="F36" s="2"/>
      <c r="G36" s="3"/>
      <c r="H36" s="2"/>
      <c r="I36" s="3"/>
      <c r="J36" s="2"/>
      <c r="K36" s="3"/>
      <c r="L36" s="2"/>
      <c r="M36" s="3"/>
      <c r="N36" s="2"/>
      <c r="O36" s="3"/>
      <c r="P36" s="2"/>
      <c r="Q36" s="3"/>
      <c r="R36" s="2"/>
      <c r="S36" s="3"/>
      <c r="T36" s="2"/>
      <c r="U36" s="3"/>
      <c r="V36" s="2"/>
      <c r="W36" s="3"/>
      <c r="X36" s="8"/>
    </row>
    <row r="37" spans="1:24" ht="21" customHeight="1" x14ac:dyDescent="0.3">
      <c r="B37" s="23"/>
      <c r="C37" s="57" t="s">
        <v>39</v>
      </c>
      <c r="D37" s="2"/>
      <c r="E37" s="3"/>
      <c r="F37" s="2"/>
      <c r="G37" s="3"/>
      <c r="H37" s="2"/>
      <c r="I37" s="3"/>
      <c r="J37" s="2"/>
      <c r="K37" s="3"/>
      <c r="L37" s="2"/>
      <c r="M37" s="3"/>
      <c r="N37" s="2"/>
      <c r="O37" s="3"/>
      <c r="P37" s="2"/>
      <c r="Q37" s="3"/>
      <c r="R37" s="2"/>
      <c r="S37" s="3"/>
      <c r="T37" s="2"/>
      <c r="U37" s="3"/>
      <c r="V37" s="2"/>
      <c r="W37" s="3"/>
      <c r="X37" s="8"/>
    </row>
    <row r="38" spans="1:24" ht="21" customHeight="1" x14ac:dyDescent="0.3">
      <c r="B38" s="23"/>
      <c r="C38" s="57" t="s">
        <v>40</v>
      </c>
      <c r="D38" s="62"/>
      <c r="E38" s="63"/>
      <c r="F38" s="2"/>
      <c r="G38" s="3"/>
      <c r="H38" s="2"/>
      <c r="I38" s="3"/>
      <c r="J38" s="2"/>
      <c r="K38" s="3"/>
      <c r="L38" s="2"/>
      <c r="M38" s="3"/>
      <c r="N38" s="2"/>
      <c r="O38" s="3"/>
      <c r="P38" s="2"/>
      <c r="Q38" s="3"/>
      <c r="R38" s="2"/>
      <c r="S38" s="3"/>
      <c r="T38" s="2"/>
      <c r="U38" s="3"/>
      <c r="V38" s="2"/>
      <c r="W38" s="3"/>
      <c r="X38" s="8"/>
    </row>
    <row r="39" spans="1:24" ht="21" customHeight="1" thickBot="1" x14ac:dyDescent="0.35">
      <c r="B39" s="23"/>
      <c r="C39" s="57" t="s">
        <v>41</v>
      </c>
      <c r="D39" s="60"/>
      <c r="E39" s="61"/>
      <c r="F39" s="6"/>
      <c r="G39" s="7"/>
      <c r="H39" s="6"/>
      <c r="I39" s="7"/>
      <c r="J39" s="6"/>
      <c r="K39" s="7"/>
      <c r="L39" s="6"/>
      <c r="M39" s="7"/>
      <c r="N39" s="6"/>
      <c r="O39" s="7"/>
      <c r="P39" s="6"/>
      <c r="Q39" s="7"/>
      <c r="R39" s="6"/>
      <c r="S39" s="7"/>
      <c r="T39" s="6"/>
      <c r="U39" s="7"/>
      <c r="V39" s="6"/>
      <c r="W39" s="7"/>
      <c r="X39" s="8"/>
    </row>
    <row r="40" spans="1:24" x14ac:dyDescent="0.3">
      <c r="B40" s="8"/>
      <c r="C40" s="8"/>
      <c r="D40" s="8"/>
      <c r="E40" s="8"/>
      <c r="F40" s="8"/>
      <c r="G40" s="8"/>
      <c r="H40" s="8"/>
      <c r="I40" s="8"/>
      <c r="J40" s="8"/>
      <c r="K40" s="8"/>
      <c r="L40" s="8"/>
      <c r="M40" s="8"/>
      <c r="N40" s="8"/>
      <c r="O40" s="8"/>
      <c r="P40" s="8"/>
      <c r="Q40" s="8"/>
      <c r="R40" s="8"/>
      <c r="S40" s="8"/>
      <c r="T40" s="8"/>
      <c r="U40" s="8"/>
      <c r="V40" s="8"/>
      <c r="W40" s="8"/>
      <c r="X40" s="8"/>
    </row>
    <row r="41" spans="1:24" x14ac:dyDescent="0.3">
      <c r="B41" s="8"/>
      <c r="C41" s="8"/>
      <c r="D41" s="8"/>
      <c r="E41" s="8"/>
      <c r="F41" s="8"/>
      <c r="G41" s="8"/>
      <c r="H41" s="8"/>
      <c r="I41" s="8"/>
      <c r="J41" s="8"/>
      <c r="K41" s="8"/>
      <c r="L41" s="8"/>
      <c r="M41" s="8"/>
      <c r="N41" s="8"/>
      <c r="O41" s="8"/>
      <c r="P41" s="8"/>
      <c r="Q41" s="8"/>
      <c r="R41" s="8"/>
      <c r="S41" s="8"/>
      <c r="T41" s="8"/>
      <c r="U41" s="8"/>
      <c r="V41" s="8"/>
      <c r="W41" s="8"/>
      <c r="X41" s="8"/>
    </row>
    <row r="42" spans="1:24" x14ac:dyDescent="0.3">
      <c r="B42" s="8"/>
      <c r="C42" s="8"/>
      <c r="D42" s="8"/>
      <c r="E42" s="8"/>
      <c r="F42" s="8"/>
      <c r="G42" s="8"/>
      <c r="H42" s="8"/>
      <c r="I42" s="8"/>
      <c r="J42" s="8"/>
      <c r="K42" s="8"/>
      <c r="L42" s="8"/>
      <c r="M42" s="8"/>
      <c r="N42" s="8"/>
      <c r="O42" s="8"/>
      <c r="P42" s="8"/>
      <c r="Q42" s="8"/>
      <c r="R42" s="8"/>
      <c r="S42" s="8"/>
      <c r="T42" s="8"/>
      <c r="U42" s="8"/>
      <c r="V42" s="8"/>
      <c r="W42" s="8"/>
      <c r="X42" s="8"/>
    </row>
    <row r="43" spans="1:24" ht="15" thickBot="1" x14ac:dyDescent="0.35">
      <c r="B43" s="8"/>
      <c r="C43" s="8"/>
      <c r="D43" s="8"/>
      <c r="E43" s="8"/>
      <c r="F43" s="8"/>
      <c r="G43" s="8"/>
      <c r="H43" s="8"/>
      <c r="I43" s="8"/>
      <c r="J43" s="8"/>
      <c r="K43" s="8"/>
      <c r="L43" s="8"/>
      <c r="M43" s="8"/>
      <c r="N43" s="8"/>
      <c r="O43" s="8"/>
      <c r="P43" s="8"/>
      <c r="Q43" s="8"/>
      <c r="R43" s="8"/>
      <c r="S43" s="8"/>
      <c r="T43" s="8"/>
      <c r="U43" s="8"/>
      <c r="V43" s="8"/>
      <c r="W43" s="8"/>
      <c r="X43" s="8"/>
    </row>
    <row r="44" spans="1:24" s="25" customFormat="1" x14ac:dyDescent="0.3">
      <c r="A44" s="24"/>
      <c r="B44" s="25" t="s">
        <v>42</v>
      </c>
      <c r="X44" s="32"/>
    </row>
    <row r="45" spans="1:24" s="27" customFormat="1" x14ac:dyDescent="0.3">
      <c r="A45" s="26"/>
      <c r="B45" s="30" t="s">
        <v>43</v>
      </c>
      <c r="X45" s="33"/>
    </row>
    <row r="46" spans="1:24" s="27" customFormat="1" x14ac:dyDescent="0.3">
      <c r="A46" s="26"/>
      <c r="B46" s="30" t="s">
        <v>44</v>
      </c>
      <c r="X46" s="33"/>
    </row>
    <row r="47" spans="1:24" s="27" customFormat="1" x14ac:dyDescent="0.3">
      <c r="A47" s="26"/>
      <c r="B47" s="30" t="s">
        <v>45</v>
      </c>
      <c r="X47" s="33"/>
    </row>
    <row r="48" spans="1:24" s="29" customFormat="1" ht="15" thickBot="1" x14ac:dyDescent="0.35">
      <c r="A48" s="28"/>
      <c r="B48" s="31" t="s">
        <v>46</v>
      </c>
      <c r="X48" s="34"/>
    </row>
    <row r="49" spans="2:24" x14ac:dyDescent="0.3">
      <c r="B49" s="8"/>
      <c r="C49" s="8"/>
      <c r="D49" s="8"/>
      <c r="E49" s="8"/>
      <c r="F49" s="8"/>
      <c r="G49" s="8"/>
      <c r="H49" s="8"/>
      <c r="I49" s="8"/>
      <c r="J49" s="8"/>
      <c r="K49" s="8"/>
      <c r="L49" s="8"/>
      <c r="M49" s="8"/>
      <c r="N49" s="8"/>
      <c r="O49" s="8"/>
      <c r="P49" s="8"/>
      <c r="Q49" s="8"/>
      <c r="R49" s="8"/>
      <c r="S49" s="8"/>
      <c r="T49" s="8"/>
      <c r="U49" s="8"/>
      <c r="V49" s="8"/>
      <c r="W49" s="8"/>
      <c r="X49" s="8"/>
    </row>
    <row r="50" spans="2:24" x14ac:dyDescent="0.3">
      <c r="B50" s="8"/>
      <c r="C50" s="8"/>
      <c r="D50" s="8"/>
      <c r="E50" s="8"/>
      <c r="F50" s="8"/>
      <c r="G50" s="8"/>
      <c r="H50" s="8"/>
      <c r="I50" s="8"/>
      <c r="J50" s="8"/>
      <c r="K50" s="8"/>
      <c r="L50" s="8"/>
      <c r="M50" s="8"/>
      <c r="N50" s="8"/>
      <c r="O50" s="8"/>
      <c r="P50" s="8"/>
      <c r="Q50" s="8"/>
      <c r="R50" s="8"/>
      <c r="S50" s="8"/>
      <c r="T50" s="8"/>
      <c r="U50" s="8"/>
      <c r="V50" s="8"/>
      <c r="W50" s="8"/>
      <c r="X50" s="8"/>
    </row>
    <row r="51" spans="2:24" x14ac:dyDescent="0.3">
      <c r="B51" s="8"/>
      <c r="C51" s="8"/>
      <c r="D51" s="8"/>
      <c r="E51" s="8"/>
      <c r="F51" s="8"/>
      <c r="G51" s="8"/>
      <c r="H51" s="8"/>
      <c r="I51" s="8"/>
      <c r="J51" s="8"/>
      <c r="K51" s="8"/>
      <c r="L51" s="8"/>
      <c r="M51" s="8"/>
      <c r="N51" s="8"/>
      <c r="O51" s="8"/>
      <c r="P51" s="8"/>
      <c r="Q51" s="8"/>
      <c r="R51" s="8"/>
      <c r="S51" s="8"/>
      <c r="T51" s="8"/>
      <c r="U51" s="8"/>
      <c r="V51" s="8"/>
      <c r="W51" s="8"/>
      <c r="X51" s="8"/>
    </row>
  </sheetData>
  <mergeCells count="36">
    <mergeCell ref="D31:E31"/>
    <mergeCell ref="F31:G31"/>
    <mergeCell ref="H31:I31"/>
    <mergeCell ref="J31:K31"/>
    <mergeCell ref="V31:W31"/>
    <mergeCell ref="L31:M31"/>
    <mergeCell ref="N31:O31"/>
    <mergeCell ref="P31:Q31"/>
    <mergeCell ref="R31:S31"/>
    <mergeCell ref="T31:U31"/>
    <mergeCell ref="D20:E20"/>
    <mergeCell ref="F20:G20"/>
    <mergeCell ref="H20:I20"/>
    <mergeCell ref="J20:K20"/>
    <mergeCell ref="V20:W20"/>
    <mergeCell ref="L20:M20"/>
    <mergeCell ref="N20:O20"/>
    <mergeCell ref="P20:Q20"/>
    <mergeCell ref="R20:S20"/>
    <mergeCell ref="T20:U20"/>
    <mergeCell ref="D10:E10"/>
    <mergeCell ref="F10:G10"/>
    <mergeCell ref="H10:I10"/>
    <mergeCell ref="J10:K10"/>
    <mergeCell ref="L10:M10"/>
    <mergeCell ref="N10:O10"/>
    <mergeCell ref="P10:Q10"/>
    <mergeCell ref="R10:S10"/>
    <mergeCell ref="T10:U10"/>
    <mergeCell ref="V10:W10"/>
    <mergeCell ref="O4:W4"/>
    <mergeCell ref="C4:J4"/>
    <mergeCell ref="C5:J5"/>
    <mergeCell ref="C6:J6"/>
    <mergeCell ref="C7:J7"/>
    <mergeCell ref="K4:N4"/>
  </mergeCell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E6C6992805844DB00929FE48EAD6A4" ma:contentTypeVersion="17" ma:contentTypeDescription="Create a new document." ma:contentTypeScope="" ma:versionID="3409461ceb56e7ae7b6eaaa49ee3b372">
  <xsd:schema xmlns:xsd="http://www.w3.org/2001/XMLSchema" xmlns:xs="http://www.w3.org/2001/XMLSchema" xmlns:p="http://schemas.microsoft.com/office/2006/metadata/properties" xmlns:ns2="3b1635c2-e946-4abf-ac5f-9f317b981037" xmlns:ns3="d5e69927-1c3d-4b84-b171-6ac5ce0fb7de" targetNamespace="http://schemas.microsoft.com/office/2006/metadata/properties" ma:root="true" ma:fieldsID="de28ea85f1507ea44dcc22eb04578089" ns2:_="" ns3:_="">
    <xsd:import namespace="3b1635c2-e946-4abf-ac5f-9f317b981037"/>
    <xsd:import namespace="d5e69927-1c3d-4b84-b171-6ac5ce0fb7de"/>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1635c2-e946-4abf-ac5f-9f317b9810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0efb859-2a31-4f78-a92a-667fb64d8590"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e69927-1c3d-4b84-b171-6ac5ce0fb7d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1a945c22-0620-4a7e-a08b-d33b02931544}" ma:internalName="TaxCatchAll" ma:showField="CatchAllData" ma:web="d5e69927-1c3d-4b84-b171-6ac5ce0fb7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1635c2-e946-4abf-ac5f-9f317b981037">
      <Terms xmlns="http://schemas.microsoft.com/office/infopath/2007/PartnerControls"/>
    </lcf76f155ced4ddcb4097134ff3c332f>
    <TaxCatchAll xmlns="d5e69927-1c3d-4b84-b171-6ac5ce0fb7de" xsi:nil="true"/>
  </documentManagement>
</p:properties>
</file>

<file path=customXml/itemProps1.xml><?xml version="1.0" encoding="utf-8"?>
<ds:datastoreItem xmlns:ds="http://schemas.openxmlformats.org/officeDocument/2006/customXml" ds:itemID="{1F25DDE9-2DAE-4224-9A11-B820579C938A}">
  <ds:schemaRefs>
    <ds:schemaRef ds:uri="http://schemas.microsoft.com/sharepoint/v3/contenttype/forms"/>
  </ds:schemaRefs>
</ds:datastoreItem>
</file>

<file path=customXml/itemProps2.xml><?xml version="1.0" encoding="utf-8"?>
<ds:datastoreItem xmlns:ds="http://schemas.openxmlformats.org/officeDocument/2006/customXml" ds:itemID="{EA7FC61C-4690-453E-89B7-AA49C1DB5A7E}"/>
</file>

<file path=customXml/itemProps3.xml><?xml version="1.0" encoding="utf-8"?>
<ds:datastoreItem xmlns:ds="http://schemas.openxmlformats.org/officeDocument/2006/customXml" ds:itemID="{79F5E913-C59A-42C9-8B26-6F0D67AB3066}">
  <ds:schemaRefs>
    <ds:schemaRef ds:uri="http://purl.org/dc/terms/"/>
    <ds:schemaRef ds:uri="http://schemas.openxmlformats.org/package/2006/metadata/core-properties"/>
    <ds:schemaRef ds:uri="3b1635c2-e946-4abf-ac5f-9f317b981037"/>
    <ds:schemaRef ds:uri="http://schemas.microsoft.com/office/2006/documentManagement/types"/>
    <ds:schemaRef ds:uri="http://www.w3.org/XML/1998/namespace"/>
    <ds:schemaRef ds:uri="d5e69927-1c3d-4b84-b171-6ac5ce0fb7de"/>
    <ds:schemaRef ds:uri="http://purl.org/dc/elements/1.1/"/>
    <ds:schemaRef ds:uri="http://schemas.microsoft.com/office/2006/metadata/properties"/>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22</vt:i4>
      </vt:variant>
    </vt:vector>
  </HeadingPairs>
  <TitlesOfParts>
    <vt:vector size="32" baseType="lpstr">
      <vt:lpstr>DOELEN NIVEAU hoofddoc</vt:lpstr>
      <vt:lpstr>toelichting</vt:lpstr>
      <vt:lpstr>LEERDOELEN per kind</vt:lpstr>
      <vt:lpstr>DOELEN TOTAAL</vt:lpstr>
      <vt:lpstr>SPEEL(s)</vt:lpstr>
      <vt:lpstr>sociaal</vt:lpstr>
      <vt:lpstr>creatief</vt:lpstr>
      <vt:lpstr>muzikaal</vt:lpstr>
      <vt:lpstr>VOORBEELD COD</vt:lpstr>
      <vt:lpstr>VOORBEELD V3</vt:lpstr>
      <vt:lpstr>'SPEEL(s)'!_Toc201303550</vt:lpstr>
      <vt:lpstr>'SPEEL(s)'!_Toc201303551</vt:lpstr>
      <vt:lpstr>'SPEEL(s)'!_Toc201303552</vt:lpstr>
      <vt:lpstr>'DOELEN NIVEAU hoofddoc'!Afdrukbereik</vt:lpstr>
      <vt:lpstr>'DOELEN TOTAAL'!Afdrukbereik</vt:lpstr>
      <vt:lpstr>'LEERDOELEN per kind'!Afdrukbereik</vt:lpstr>
      <vt:lpstr>'VOORBEELD V3'!Afdrukbereik</vt:lpstr>
      <vt:lpstr>Algemeen</vt:lpstr>
      <vt:lpstr>CREATIEF</vt:lpstr>
      <vt:lpstr>Creëren</vt:lpstr>
      <vt:lpstr>instrumentaal</vt:lpstr>
      <vt:lpstr>kwart___halve___achtste__en_hele_noot_kennen__niveau_1</vt:lpstr>
      <vt:lpstr>MUZIKAAL</vt:lpstr>
      <vt:lpstr>Notenlezen</vt:lpstr>
      <vt:lpstr>onderzoeken_ontdekken</vt:lpstr>
      <vt:lpstr>orkestinstrumenten_herkennen__niveau_1</vt:lpstr>
      <vt:lpstr>Presenteren</vt:lpstr>
      <vt:lpstr>reflecteren</vt:lpstr>
      <vt:lpstr>Samenwerken</vt:lpstr>
      <vt:lpstr>SOCIAAL</vt:lpstr>
      <vt:lpstr>speelhouding__niveau_1</vt:lpstr>
      <vt:lpstr>Zelfstandigheid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MZO: Avi Kishna</dc:creator>
  <cp:keywords/>
  <dc:description/>
  <cp:lastModifiedBy>MZO: Mirte Moes</cp:lastModifiedBy>
  <cp:revision/>
  <cp:lastPrinted>2025-09-17T12:21:07Z</cp:lastPrinted>
  <dcterms:created xsi:type="dcterms:W3CDTF">2024-04-09T16:32:51Z</dcterms:created>
  <dcterms:modified xsi:type="dcterms:W3CDTF">2025-10-22T14:50:17Z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0x01010055E6C6992805844DB00929FE48EAD6A4</vt:lpwstr>
  </property>
  <property fmtid="{D5CDD505-2E9C-101B-9397-08002B2CF9AE}" pid="3" name="MediaServiceImageTags">
    <vt:lpwstr/>
  </property>
</Properties>
</file>